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nan\Desktop\"/>
    </mc:Choice>
  </mc:AlternateContent>
  <bookViews>
    <workbookView xWindow="0" yWindow="0" windowWidth="28800" windowHeight="12345" firstSheet="2" activeTab="2"/>
  </bookViews>
  <sheets>
    <sheet name=" 5.SINIF ÇERÇEVE YILLIK PLAN" sheetId="4" r:id="rId1"/>
    <sheet name="6. SINIF ÇERÇEVE YILLIK PLAN" sheetId="5" r:id="rId2"/>
    <sheet name="Türkçe 8. Sınıf MEB Yayınları" sheetId="11" r:id="rId3"/>
  </sheets>
  <definedNames>
    <definedName name="_xlnm.Print_Area" localSheetId="0">' 5.SINIF ÇERÇEVE YILLIK PLAN'!$A$1:$R$77</definedName>
    <definedName name="_xlnm.Print_Area" localSheetId="1">'6. SINIF ÇERÇEVE YILLIK PLAN'!$A$1:$P$72</definedName>
    <definedName name="_xlnm.Print_Area" localSheetId="2">'Türkçe 8. Sınıf MEB Yayınları'!$A$1:$M$57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33" i="4" l="1"/>
  <c r="N33" i="4"/>
  <c r="O33" i="4"/>
  <c r="A50" i="4"/>
  <c r="L72" i="4"/>
  <c r="N72" i="4"/>
  <c r="O72" i="4"/>
</calcChain>
</file>

<file path=xl/sharedStrings.xml><?xml version="1.0" encoding="utf-8"?>
<sst xmlns="http://schemas.openxmlformats.org/spreadsheetml/2006/main" count="753" uniqueCount="457">
  <si>
    <t xml:space="preserve">Bu yıllık plan; 19.09.2022 tarih ve 58168473 sayılı "Millî Eğitim Bakanlığı Eğitim Öğretim Çalışmalarının Planlı Yürütülmesine İlişkin Yönerge",  2104 sayılı Tebliğler Dergisi “İlköğretim ve Ortaöğretim Kurumlarında Atatürk İnkılap ve İlkelerinin Öğretim Esasları Yönergesi “,'' Talim ve Terbiye Kurulu’nun 26.05.2025 tarih ve 13 sayılı Kurul Kararı eki  "Türkiye Yüzyılı Maarif Modeli Öğretim Programları Ortak Metni, Talim ve Terbiye Kurulu’nun 23.05.2024 tarih ve 20 sayılı Kurul Kararı eki Türkçe Dersi (6. Sınıflar) Öğretim Programı" , " MEB 2025-2026 Eğitim ve Öğretim Yılı Çalışma Takvimi Genelgesi" ile Talim ve Terbiye Kurulu’nun 09.05.2025 tarih ve 04 sayılı Kurul Kararı eki "İlköğretim Kurumları (İlkokul ve Ortaokul) Haftalık Ders Çizelgesi" esas alınarak hazırlanmıştır.
</t>
  </si>
  <si>
    <t>SOSYAL ETKİNLİK</t>
  </si>
  <si>
    <t>37. Hafta
 22-26 Haziran</t>
  </si>
  <si>
    <t>36. Hafta
 15-19 Haziran</t>
  </si>
  <si>
    <t>SDB1.1. Kendini Tanıma (Öz Farkındalık Becerisi) 
SDB1.2. Kendini Düzenleme (Öz Düzenleme Becerisi)
SDB1.3. Kendine Uyarlama (Öz Yansıtma Becerisi) 
SDB2.1. İletişim
SDB2.3. Sosyal Farkındalık
SDB3.3. Sorumlu Karar Verme</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</si>
  <si>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T.Y.5.6. Yazısında çoklu ortam ögeleriyle içerik oluşturabilme  
</t>
    </r>
    <r>
      <rPr>
        <sz val="11"/>
        <color theme="1"/>
        <rFont val="Calibri"/>
        <family val="2"/>
        <scheme val="minor"/>
      </rPr>
      <t xml:space="preserve">a) Amacına uygun olarak kullanacağı çoklu ortam ögelerini (fotoğraf, resim, tablo, grafik, harita, ses kaydı, müzik, video vb.) belirler.
b) Belirlediği çoklu ortam ögelerinin işlevlerine (eş anlam oluşturma, anlamı destekleme veya tek başına anlam oluşturma) karar verir.
c) Belirlediği çoklu ortam ögelerini, birbirleriyle etkileşimlerini dikkate alarak yazısında kullanır.
</t>
    </r>
    <r>
      <rPr>
        <b/>
        <sz val="11"/>
        <color theme="1"/>
        <rFont val="Calibri"/>
        <family val="2"/>
        <charset val="162"/>
        <scheme val="minor"/>
      </rPr>
      <t xml:space="preserve">T.Y.5.11. Yorumunu yazılı olarak ifade edebilme  
</t>
    </r>
    <r>
      <rPr>
        <sz val="11"/>
        <color theme="1"/>
        <rFont val="Calibri"/>
        <family val="2"/>
        <scheme val="minor"/>
      </rPr>
      <t xml:space="preserve">a) Yorumlayacağı olay, konu, durum vb.ni inceler.
b) Yorumlayacağı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yazısında yeniden ifade eder.
</t>
    </r>
    <r>
      <rPr>
        <b/>
        <sz val="11"/>
        <color theme="1"/>
        <rFont val="Calibri"/>
        <family val="2"/>
        <charset val="162"/>
        <scheme val="minor"/>
      </rPr>
      <t xml:space="preserve">T.Y.5.13. Değerlendirmesini yazılı olarak ifade edebilme 
</t>
    </r>
    <r>
      <rPr>
        <sz val="11"/>
        <color theme="1"/>
        <rFont val="Calibri"/>
        <family val="2"/>
        <scheme val="minor"/>
      </rPr>
      <t xml:space="preserve">a) Mevcut olay, konu, durum vb.ne ilişkin bir norm belirler.
b) Belirlediği norma göre olay, konu, durum vb.ni inceler.
c) İnceleme sonuçlarını belirlediği normla karşılaştırır.
ç) Karşılaştırma sonucunda ulaştığı yargıyı yazısında kullanır.
</t>
    </r>
    <r>
      <rPr>
        <b/>
        <sz val="11"/>
        <color theme="1"/>
        <rFont val="Calibri"/>
        <family val="2"/>
        <charset val="162"/>
        <scheme val="minor"/>
      </rPr>
      <t xml:space="preserve">T.Y.5.15. Eleştirisini yazılı olarak ifade edebilme    
</t>
    </r>
    <r>
      <rPr>
        <sz val="11"/>
        <color theme="1"/>
        <rFont val="Calibri"/>
        <family val="2"/>
        <scheme val="minor"/>
      </rPr>
      <t xml:space="preserve">a) Eleştireceği olay, konu, problem, durum vb.ni sorgular.
b) Sorgulanan olay, konu, problem, durum vb.ne ilişkin akıl yürüterek olumlu/olumsuz yargıya ulaşır.
c) Akıl yürütme ile ulaştığı yargıyı yazısına yansıtır.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</si>
  <si>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T.K.5.6. Konuşmasında çoklu ortam ögeleriyle içerik oluşturabilme    </t>
    </r>
    <r>
      <rPr>
        <sz val="11"/>
        <color theme="1"/>
        <rFont val="Calibri"/>
        <family val="2"/>
        <scheme val="minor"/>
      </rPr>
      <t xml:space="preserve">              
a) Amacına uygun olarak kullanacağı çoklu ortam ögelerini (fotoğraf, resim, tablo, grafik, harita, sanal gezi uygulamaları, ses kaydı, müzik, video, dijital pano, çevrim içi toplantı araçları vb.) belirler.
b) Belirlediği çoklu ortam ögelerinin işlevlerine (eş anlam oluşturma, anlamı destekleme veya tek başına anlam oluşturma) karar verir.
c) Belirlediği çoklu ortam ögelerini, birbirleriyle etkileşimlerini dikkate alarak konuşma içeriğinde kullanır.
</t>
    </r>
    <r>
      <rPr>
        <b/>
        <sz val="11"/>
        <color theme="1"/>
        <rFont val="Calibri"/>
        <family val="2"/>
        <charset val="162"/>
        <scheme val="minor"/>
      </rPr>
      <t>T.K.5.10. Sözlü sunum yapabilme</t>
    </r>
    <r>
      <rPr>
        <sz val="11"/>
        <color theme="1"/>
        <rFont val="Calibri"/>
        <family val="2"/>
        <scheme val="minor"/>
      </rPr>
      <t xml:space="preserve"> 
a) Plan yapar.
b) Plana uygun hazırlıklarını yapar.
c) Prova yapar.
ç) Hedef kitleye uygun; ses, beden dili ve görsellerle desteklenen bir sunum yapar.
d) Dinleyicilerin/izleyicilerin sorularını cevaplar.
e) Sunumunu amaç, içerik ve dil-anlatım açısından değerlendirir.
</t>
    </r>
    <r>
      <rPr>
        <b/>
        <sz val="11"/>
        <color theme="1"/>
        <rFont val="Calibri"/>
        <family val="2"/>
        <charset val="162"/>
        <scheme val="minor"/>
      </rPr>
      <t xml:space="preserve">T.K.5.14. Yorumunu sözlü olarak ifade edebilme      
</t>
    </r>
    <r>
      <rPr>
        <sz val="11"/>
        <color theme="1"/>
        <rFont val="Calibri"/>
        <family val="2"/>
        <scheme val="minor"/>
      </rPr>
      <t xml:space="preserve">a) Yorumlayacağı olay, konu, durum vb.ni inceler.
b) Yorum yapacağı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konuşmasında yeniden ifade eder.
</t>
    </r>
    <r>
      <rPr>
        <b/>
        <sz val="11"/>
        <color theme="1"/>
        <rFont val="Calibri"/>
        <family val="2"/>
        <charset val="162"/>
        <scheme val="minor"/>
      </rPr>
      <t xml:space="preserve">T.K.5.16. Değerlendirmesini sözlü olarak ifade edebilme  </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charset val="162"/>
        <scheme val="minor"/>
      </rPr>
      <t xml:space="preserve">T.K.5.18. Eleştirisini sözlü olarak ifade edebilme  
</t>
    </r>
    <r>
      <rPr>
        <sz val="11"/>
        <color theme="1"/>
        <rFont val="Calibri"/>
        <family val="2"/>
        <scheme val="minor"/>
      </rPr>
      <t xml:space="preserve">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</si>
  <si>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T.O.5.15.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birbiriyle ilişkisini ortaya koyar.
</t>
    </r>
    <r>
      <rPr>
        <b/>
        <sz val="11"/>
        <color theme="1"/>
        <rFont val="Calibri"/>
        <family val="2"/>
        <charset val="162"/>
        <scheme val="minor"/>
      </rPr>
      <t xml:space="preserve">T.O.5.22. Çoklu ortam ögelerine yönelik çözümleme yapabilme  </t>
    </r>
    <r>
      <rPr>
        <sz val="11"/>
        <color theme="1"/>
        <rFont val="Calibri"/>
        <family val="2"/>
        <scheme val="minor"/>
      </rPr>
      <t xml:space="preserve"> 
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T.O.5.24 Okuduğunu değerlendirebilme
</t>
    </r>
    <r>
      <rPr>
        <sz val="11"/>
        <color theme="1"/>
        <rFont val="Calibri"/>
        <family val="2"/>
        <scheme val="minor"/>
      </rPr>
      <t xml:space="preserve">a) Metnin içeriğiyle ilgili bir norm belirler.
b) Okuduklarında belirlediği norma ilişkin inceleme yapar.
c) İnceleme sonuçlarını belirdiği normla karşılaştırır.
ç) Karşılaştırma sonucundan hareketle bir yargıya ulaşır.
</t>
    </r>
    <r>
      <rPr>
        <b/>
        <sz val="11"/>
        <color theme="1"/>
        <rFont val="Calibri"/>
        <family val="2"/>
        <charset val="162"/>
        <scheme val="minor"/>
      </rPr>
      <t xml:space="preserve">T.O.5.25. Metni eleştirebilme  
</t>
    </r>
    <r>
      <rPr>
        <sz val="11"/>
        <color theme="1"/>
        <rFont val="Calibri"/>
        <family val="2"/>
        <scheme val="minor"/>
      </rPr>
      <t xml:space="preserve">a) Okuduğunu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 xml:space="preserve">T.O.5.27.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</si>
  <si>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
    </r>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T.D.5.14.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birbirleriyle ilişkisini ortaya koyar.
</t>
    </r>
    <r>
      <rPr>
        <b/>
        <sz val="11"/>
        <color theme="1"/>
        <rFont val="Calibri"/>
        <family val="2"/>
        <charset val="162"/>
        <scheme val="minor"/>
      </rPr>
      <t xml:space="preserve">T.D.5.20. Çoklu ortam ögelerine yönelik çözümleme yapabilme   </t>
    </r>
    <r>
      <rPr>
        <sz val="11"/>
        <color theme="1"/>
        <rFont val="Calibri"/>
        <family val="2"/>
        <scheme val="minor"/>
      </rPr>
      <t xml:space="preserve"> 
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T.D.5.22. Dinlediğini/izlediğini değerlendirebilme       </t>
    </r>
    <r>
      <rPr>
        <sz val="11"/>
        <color theme="1"/>
        <rFont val="Calibri"/>
        <family val="2"/>
        <scheme val="minor"/>
      </rPr>
      <t xml:space="preserve">          
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 xml:space="preserve">T.D.5.23. Dinlediğini/izlediğini eleştirebilme    </t>
    </r>
    <r>
      <rPr>
        <sz val="11"/>
        <color theme="1"/>
        <rFont val="Calibri"/>
        <family val="2"/>
        <scheme val="minor"/>
      </rPr>
      <t xml:space="preserve">      
a) Dinlediğini/izlediğini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</si>
  <si>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Bilgilendirici Metin
Çözümleme 
Değerlendirme
Eleştirme
Metin Yapıları
Çoklu Ortam Ögeleri
Sözlü Sunum
Yorumlama</t>
  </si>
  <si>
    <t>SAĞLIKLI YAŞIYORUM</t>
  </si>
  <si>
    <t>3+3</t>
  </si>
  <si>
    <t>SINAV HAFTASI</t>
  </si>
  <si>
    <t>35. Hafta
 8-12 Haziran</t>
  </si>
  <si>
    <t>HAZİRAN</t>
  </si>
  <si>
    <t>OB1. Bilgi Okuryazarlığı 
OB2. Dijital Okuryazarlık
OB4. Görsel Okuryazarlık
OB7. Veri
Okuryazarlığı</t>
  </si>
  <si>
    <t>D13. Sağlıklı Yaşam 
D14. Saygı 
D16. Sorumluluk
D18. Temizlik</t>
  </si>
  <si>
    <t>Kavram haritası 
Açık uçlu soru/Çoktan seçmeli soru
Kontrol listesi
Sunum yapma 
Çoklu ortam tasarımı 
Dereceli puanlama anahtarı Karşılıklı ko nuşma (diyalog)
Paragraf yazma 
Rapor yazma 
Soru-cevap 
Kontrol listesi</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</si>
  <si>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T.Y.5.6. Yazısında çoklu ortam ögeleriyle içerik oluşturabilme</t>
    </r>
    <r>
      <rPr>
        <sz val="11"/>
        <color theme="1"/>
        <rFont val="Calibri"/>
        <family val="2"/>
        <scheme val="minor"/>
      </rPr>
      <t xml:space="preserve">         
a) Amacına uygun olarak kullanacağı çoklu ortam ögelerini (fotoğraf, resim, tablo, grafik, harita, ses kaydı, müzik, video vb.) belirler.
b) Belirlediği çoklu ortam ögelerinin işlevlerine (eş anlam oluşturma, anlamı destekleme veya tek başına anlam oluşturma) karar verir.
c) Belirlediği çoklu ortam ögelerini, birbirleriyle etkileşimlerini dikkate alarak yazısında kullanır.
</t>
    </r>
    <r>
      <rPr>
        <b/>
        <sz val="11"/>
        <color theme="1"/>
        <rFont val="Calibri"/>
        <family val="2"/>
        <charset val="162"/>
        <scheme val="minor"/>
      </rPr>
      <t xml:space="preserve">T.Y.5.11. Yorumunu yazılı olarak ifade edebilme    </t>
    </r>
    <r>
      <rPr>
        <sz val="11"/>
        <color theme="1"/>
        <rFont val="Calibri"/>
        <family val="2"/>
        <scheme val="minor"/>
      </rPr>
      <t xml:space="preserve">        
a) Yorumlayacağı olay, konu, durum vb.ni inceler.
b) Yorumlayacağı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yazısında yeniden ifade eder.
</t>
    </r>
    <r>
      <rPr>
        <b/>
        <sz val="11"/>
        <color theme="1"/>
        <rFont val="Calibri"/>
        <family val="2"/>
        <charset val="162"/>
        <scheme val="minor"/>
      </rPr>
      <t xml:space="preserve">T.Y.5.13. Değerlendirmesini yazılı olarak ifade edebilme     </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yazısında kullanır.
</t>
    </r>
    <r>
      <rPr>
        <b/>
        <sz val="11"/>
        <color theme="1"/>
        <rFont val="Calibri"/>
        <family val="2"/>
        <charset val="162"/>
        <scheme val="minor"/>
      </rPr>
      <t xml:space="preserve">T.Y.5.15. Eleştirisini yazılı olarak ifade edebilme </t>
    </r>
    <r>
      <rPr>
        <sz val="11"/>
        <color theme="1"/>
        <rFont val="Calibri"/>
        <family val="2"/>
        <scheme val="minor"/>
      </rPr>
      <t xml:space="preserve">    
a) Eleştireceği olay, konu, problem, durum vb.ni sorgular.
b) Sorgulanan olay, konu, problem, durum vb.ne ilişkin akıl yürüterek olumlu/olumsuz yargıya ulaşır.
c) Akıl yürütme ile ulaştığı yargıyı yazısına yansıtır.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
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</si>
  <si>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T.K.5.6. Konuşmasında çoklu ortam ögeleriyle içerik oluşturabilme   
</t>
    </r>
    <r>
      <rPr>
        <sz val="11"/>
        <color theme="1"/>
        <rFont val="Calibri"/>
        <family val="2"/>
        <scheme val="minor"/>
      </rPr>
      <t xml:space="preserve">a) Amacına uygun olarak kullanacağı çoklu ortam ögelerini (fotoğraf, resim, tablo, grafik, harita, sanal gezi uygulamaları, ses kaydı, müzik, video, dijital pano, çevrim içi toplantı araçları vb.) belirler.
b) Belirlediği çoklu ortam ögelerinin işlevlerine (eş anlam oluşturma, anlamı destekleme veya tek başına anlam oluşturma) karar verir.
c) Belirlediği çoklu ortam ögelerini, birbirleriyle etkileşimlerini dikkate alarak konuşma içeriğinde kullanır.
</t>
    </r>
    <r>
      <rPr>
        <b/>
        <sz val="11"/>
        <color theme="1"/>
        <rFont val="Calibri"/>
        <family val="2"/>
        <charset val="162"/>
        <scheme val="minor"/>
      </rPr>
      <t xml:space="preserve">T.K.5.10. Sözlü sunum yapabilme  </t>
    </r>
    <r>
      <rPr>
        <sz val="11"/>
        <color theme="1"/>
        <rFont val="Calibri"/>
        <family val="2"/>
        <scheme val="minor"/>
      </rPr>
      <t xml:space="preserve">              
a) Plan yapar.
b) Plana uygun hazırlıklarını yapar.
c) Prova yapar.
ç) Hedef kitleye uygun; ses, beden dili ve görsellerle desteklenen bir sunum yapar.
d) Dinleyicilerin/izleyicilerin sorularını cevaplar.
e) Sunumunu amaç, içerik ve dil-anlatım açısından değerlendirir.
</t>
    </r>
    <r>
      <rPr>
        <b/>
        <sz val="11"/>
        <color theme="1"/>
        <rFont val="Calibri"/>
        <family val="2"/>
        <charset val="162"/>
        <scheme val="minor"/>
      </rPr>
      <t xml:space="preserve">T.K.5.14. Yorumunu sözlü olarak ifade edebilme     
</t>
    </r>
    <r>
      <rPr>
        <sz val="11"/>
        <color theme="1"/>
        <rFont val="Calibri"/>
        <family val="2"/>
        <scheme val="minor"/>
      </rPr>
      <t xml:space="preserve">a) Yorumlayacağı olay, konu, durum vb.ni inceler.
b) Yorum yapacağı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konuşmasında yeniden ifade eder.
</t>
    </r>
    <r>
      <rPr>
        <b/>
        <sz val="11"/>
        <color theme="1"/>
        <rFont val="Calibri"/>
        <family val="2"/>
        <charset val="162"/>
        <scheme val="minor"/>
      </rPr>
      <t xml:space="preserve">T.K.5.16. Değerlendirmesini sözlü olarak ifade edebilme   </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charset val="162"/>
        <scheme val="minor"/>
      </rPr>
      <t xml:space="preserve">T.K.5.18. Eleştirisini sözlü olarak ifade edebilme   </t>
    </r>
    <r>
      <rPr>
        <sz val="11"/>
        <color theme="1"/>
        <rFont val="Calibri"/>
        <family val="2"/>
        <scheme val="minor"/>
      </rPr>
      <t xml:space="preserve">  
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</si>
  <si>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T.O.5.15.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birbiriyle ilişkisini ortaya koyar.
</t>
    </r>
    <r>
      <rPr>
        <b/>
        <sz val="11"/>
        <color theme="1"/>
        <rFont val="Calibri"/>
        <family val="2"/>
        <charset val="162"/>
        <scheme val="minor"/>
      </rPr>
      <t>T.O.5.22. Çoklu ortam ögelerine yönelik çözümleme yapabilme</t>
    </r>
    <r>
      <rPr>
        <sz val="11"/>
        <color theme="1"/>
        <rFont val="Calibri"/>
        <family val="2"/>
        <scheme val="minor"/>
      </rPr>
      <t xml:space="preserve">  
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T.O.5.24 Okuduğunu değerlendirebilme </t>
    </r>
    <r>
      <rPr>
        <sz val="11"/>
        <color theme="1"/>
        <rFont val="Calibri"/>
        <family val="2"/>
        <scheme val="minor"/>
      </rPr>
      <t xml:space="preserve">
a) Metnin içeriğiyle ilgili bir norm belirler.
b) Okuduklarında belirlediği norma ilişkin inceleme yapar.
c) İnceleme sonuçlarını belirdiği normla karşılaştırır.
ç) Karşılaştırma sonucundan hareketle bir yargıya ulaşır.
</t>
    </r>
    <r>
      <rPr>
        <b/>
        <sz val="11"/>
        <color theme="1"/>
        <rFont val="Calibri"/>
        <family val="2"/>
        <charset val="162"/>
        <scheme val="minor"/>
      </rPr>
      <t xml:space="preserve">T.O.5.25. Metni eleştirebilme
</t>
    </r>
    <r>
      <rPr>
        <sz val="11"/>
        <color theme="1"/>
        <rFont val="Calibri"/>
        <family val="2"/>
        <scheme val="minor"/>
      </rPr>
      <t xml:space="preserve">a) Okuduğunu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 xml:space="preserve">T.O.5.27.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</si>
  <si>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T.D.5.14.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birbirleriyle ilişkisini ortaya koyar.
</t>
    </r>
    <r>
      <rPr>
        <b/>
        <sz val="11"/>
        <color theme="1"/>
        <rFont val="Calibri"/>
        <family val="2"/>
        <charset val="162"/>
        <scheme val="minor"/>
      </rPr>
      <t>T.D.5.20. Çoklu ortam ögelerine yönelik çözümleme yapabilm</t>
    </r>
    <r>
      <rPr>
        <sz val="11"/>
        <color theme="1"/>
        <rFont val="Calibri"/>
        <family val="2"/>
        <scheme val="minor"/>
      </rPr>
      <t xml:space="preserve">e   
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T.D.5.22. Dinlediğini/izlediğini değerlendirebilme   
</t>
    </r>
    <r>
      <rPr>
        <sz val="11"/>
        <color theme="1"/>
        <rFont val="Calibri"/>
        <family val="2"/>
        <scheme val="minor"/>
      </rPr>
      <t xml:space="preserve">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T.D.5.23. Dinlediğini/izlediğini eleştirebilme</t>
    </r>
    <r>
      <rPr>
        <sz val="11"/>
        <color theme="1"/>
        <rFont val="Calibri"/>
        <family val="2"/>
        <scheme val="minor"/>
      </rPr>
      <t xml:space="preserve">                              
a) Dinlediğini/izlediğini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</si>
  <si>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Zenginleştirme 
Geleneksel ve tamamlayıcı tıp uygulamaları ile modern tıp uygulamalarının araştırılarak 
karşılaştırılması ve sonuçların metin ya da dijital içerik hâline getirilerek sınıfta ya da uygun dijital ortamlarda sunulması istenir. 
Beslenme ve insan sağlığı arasındaki ilişki üzerine toplum sağlığı merkezi/sağlıklı hayat merkezindeki bir diyetisyenle röportaj yapılması ve bu röportajın sınıfta ya da uygun dijital 
ortamlarda sunulması istenir.
Beslenme, spor ve insan sağlığı arasındaki ilişki üzerine bir bilgi görseli hazırlanması ve bu içeriğin uygun dijital ortamlarda sunulması istenir.
Destekleme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Okuma ve yazma çalışmalarında işleyişin nasıl olması gerektiği bire bir anlatılarak süreç öğrenci ile yürütülür.</t>
  </si>
  <si>
    <t>İstanbul'un Fethi (29 Mayıs)</t>
  </si>
  <si>
    <t xml:space="preserve">                                                      OKUL TEMELLİ PLANLAMA*</t>
  </si>
  <si>
    <t>34. Hafta
 1-5 Haziran</t>
  </si>
  <si>
    <t>KURBAN BAYRAMI (26-30 Mayıs 2026)</t>
  </si>
  <si>
    <t>19 Mayıs Atatürk'ü Anma ve Gençlik ve Spor Bayramı</t>
  </si>
  <si>
    <t>33. Hafta
 18-22 Mayıs</t>
  </si>
  <si>
    <t>32. Hafta
 11-15 Mayıs</t>
  </si>
  <si>
    <r>
      <rPr>
        <b/>
        <sz val="12"/>
        <color theme="1"/>
        <rFont val="Calibri"/>
        <family val="2"/>
        <charset val="162"/>
        <scheme val="minor"/>
      </rPr>
      <t>Zenginleştirme</t>
    </r>
    <r>
      <rPr>
        <sz val="12"/>
        <color theme="1"/>
        <rFont val="Calibri"/>
        <family val="2"/>
        <charset val="162"/>
        <scheme val="minor"/>
      </rPr>
      <t xml:space="preserve"> 
Geleneksel ve tamamlayıcı tıp uygulamaları ile modern tıp uygulamalarının araştırılarak 
karşılaştırılması ve sonuçların metin ya da dijital içerik hâline getirilerek sınıfta ya da uygun dijital ortamlarda sunulması istenir. 
Beslenme ve insan sağlığı arasındaki ilişki üzerine toplum sağlığı merkezi/sağlıklı hayat merkezindeki bir diyetisyenle röportaj yapılması ve bu röportajın sınıfta ya da uygun dijital 
ortamlarda sunulması istenir.
Beslenme, spor ve insan sağlığı arasındaki ilişki üzerine bir bilgi görseli hazırlanması ve bu içeriğin uygun dijital ortamlarda sunulması istenir.
</t>
    </r>
    <r>
      <rPr>
        <b/>
        <sz val="12"/>
        <color theme="1"/>
        <rFont val="Calibri"/>
        <family val="2"/>
        <charset val="162"/>
        <scheme val="minor"/>
      </rPr>
      <t>Destekleme</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Okuma ve yazma çalışmalarında işleyişin nasıl olması gerektiği bire bir anlatılarak süreç öğrenci ile yürütülür.</t>
    </r>
  </si>
  <si>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T.Y.5.6. Yazısında çoklu ortam ögeleriyle içerik oluşturabilme 
</t>
    </r>
    <r>
      <rPr>
        <sz val="11"/>
        <color theme="1"/>
        <rFont val="Calibri"/>
        <family val="2"/>
        <scheme val="minor"/>
      </rPr>
      <t xml:space="preserve">a) Amacına uygun olarak kullanacağı çoklu ortam ögelerini (fotoğraf, resim, tablo, grafik, harita, ses kaydı, müzik, video vb.) belirler.
b) Belirlediği çoklu ortam ögelerinin işlevlerine (eş anlam oluşturma, anlamı destekleme veya tek başına anlam oluşturma) karar verir.
c) Belirlediği çoklu ortam ögelerini, birbirleriyle etkileşimlerini dikkate alarak yazısında kullanır.
</t>
    </r>
    <r>
      <rPr>
        <b/>
        <sz val="11"/>
        <color theme="1"/>
        <rFont val="Calibri"/>
        <family val="2"/>
        <charset val="162"/>
        <scheme val="minor"/>
      </rPr>
      <t xml:space="preserve">T.Y.5.11. Yorumunu yazılı olarak ifade edebilme
</t>
    </r>
    <r>
      <rPr>
        <sz val="11"/>
        <color theme="1"/>
        <rFont val="Calibri"/>
        <family val="2"/>
        <scheme val="minor"/>
      </rPr>
      <t xml:space="preserve">a) Yorumlayacağı olay, konu, durum vb.ni inceler.
b) Yorumlayacağı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yazısında yeniden ifade eder.
</t>
    </r>
    <r>
      <rPr>
        <b/>
        <sz val="11"/>
        <color theme="1"/>
        <rFont val="Calibri"/>
        <family val="2"/>
        <charset val="162"/>
        <scheme val="minor"/>
      </rPr>
      <t xml:space="preserve">T.Y.5.13. Değerlendirmesini yazılı olarak ifade edebilme
</t>
    </r>
    <r>
      <rPr>
        <sz val="11"/>
        <color theme="1"/>
        <rFont val="Calibri"/>
        <family val="2"/>
        <scheme val="minor"/>
      </rPr>
      <t xml:space="preserve">a) Mevcut olay, konu, durum vb.ne ilişkin bir norm belirler.
b) Belirlediği norma göre olay, konu, durum vb.ni inceler.
c) İnceleme sonuçlarını belirlediği normla karşılaştırır.
ç) Karşılaştırma sonucunda ulaştığı yargıyı yazısında kullanır.
</t>
    </r>
    <r>
      <rPr>
        <b/>
        <sz val="11"/>
        <color theme="1"/>
        <rFont val="Calibri"/>
        <family val="2"/>
        <charset val="162"/>
        <scheme val="minor"/>
      </rPr>
      <t xml:space="preserve">T.Y.5.15. Eleştirisini yazılı olarak ifade edebilme
</t>
    </r>
    <r>
      <rPr>
        <sz val="11"/>
        <color theme="1"/>
        <rFont val="Calibri"/>
        <family val="2"/>
        <scheme val="minor"/>
      </rPr>
      <t xml:space="preserve">a) Eleştireceği olay, konu, problem, durum vb.ni sorgular.
b) Sorgulanan olay, konu, problem, durum vb.ne ilişkin akıl yürüterek olumlu/olumsuz yargıya ulaşır.
c) Akıl yürütme ile ulaştığı yargıyı yazısına yansıtır.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</si>
  <si>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T.K.5.6. Konuşmasında çoklu ortam ögeleriyle içerik oluşturabilme  
</t>
    </r>
    <r>
      <rPr>
        <sz val="11"/>
        <color theme="1"/>
        <rFont val="Calibri"/>
        <family val="2"/>
        <scheme val="minor"/>
      </rPr>
      <t xml:space="preserve">a) Amacına uygun olarak kullanacağı çoklu ortam ögelerini (fotoğraf, resim, tablo, grafik, harita, sanal gezi uygulamaları, ses kaydı, müzik, video, dijital pano, çevrim içi toplantı araçları vb.) belirler.
b) Belirlediği çoklu ortam ögelerinin işlevlerine (eş anlam oluşturma, anlamı destekleme veya tek başına anlam oluşturma) karar verir.
c) Belirlediği çoklu ortam ögelerini, birbirleriyle etkileşimlerini dikkate alarak konuşma içeriğinde kullanır.
</t>
    </r>
    <r>
      <rPr>
        <b/>
        <sz val="11"/>
        <color theme="1"/>
        <rFont val="Calibri"/>
        <family val="2"/>
        <charset val="162"/>
        <scheme val="minor"/>
      </rPr>
      <t xml:space="preserve">T.K.5.10. Sözlü sunum yapabilme     </t>
    </r>
    <r>
      <rPr>
        <sz val="11"/>
        <color theme="1"/>
        <rFont val="Calibri"/>
        <family val="2"/>
        <scheme val="minor"/>
      </rPr>
      <t xml:space="preserve">           
a) Plan yapar.
b) Plana uygun hazırlıklarını yapar.
c) Prova yapar.
ç) Hedef kitleye uygun; ses, beden dili ve görsellerle desteklenen bir sunum yapar.
d) Dinleyicilerin/izleyicilerin sorularını cevaplar.
e) Sunumunu amaç, içerik ve dil-anlatım açısından değerlendirir.
</t>
    </r>
    <r>
      <rPr>
        <b/>
        <sz val="11"/>
        <color theme="1"/>
        <rFont val="Calibri"/>
        <family val="2"/>
        <charset val="162"/>
        <scheme val="minor"/>
      </rPr>
      <t xml:space="preserve">T.K.5.14. Yorumunu sözlü olarak ifade edebilme     </t>
    </r>
    <r>
      <rPr>
        <sz val="11"/>
        <color theme="1"/>
        <rFont val="Calibri"/>
        <family val="2"/>
        <scheme val="minor"/>
      </rPr>
      <t xml:space="preserve"> 
a) Yorumlayacağı olay, konu, durum vb.ni inceler.
b) Yorum yapacağı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konuşmasında yeniden ifade eder.
</t>
    </r>
    <r>
      <rPr>
        <b/>
        <sz val="11"/>
        <color theme="1"/>
        <rFont val="Calibri"/>
        <family val="2"/>
        <charset val="162"/>
        <scheme val="minor"/>
      </rPr>
      <t xml:space="preserve">T.K.5.16. Değerlendirmesini sözlü olarak ifade edebilme  </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charset val="162"/>
        <scheme val="minor"/>
      </rPr>
      <t xml:space="preserve">T.K.5.18. Eleştirisini sözlü olarak ifade edebilme   </t>
    </r>
    <r>
      <rPr>
        <sz val="11"/>
        <color theme="1"/>
        <rFont val="Calibri"/>
        <family val="2"/>
        <scheme val="minor"/>
      </rPr>
      <t xml:space="preserve"> 
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</si>
  <si>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T.O.5.15.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birbiriyle ilişkisini ortaya koyar.
</t>
    </r>
    <r>
      <rPr>
        <b/>
        <sz val="11"/>
        <color theme="1"/>
        <rFont val="Calibri"/>
        <family val="2"/>
        <charset val="162"/>
        <scheme val="minor"/>
      </rPr>
      <t xml:space="preserve">T.O.5.22. Çoklu ortam ögelerine yönelik çözümleme yapabilme
</t>
    </r>
    <r>
      <rPr>
        <sz val="11"/>
        <color theme="1"/>
        <rFont val="Calibri"/>
        <family val="2"/>
        <scheme val="minor"/>
      </rPr>
      <t xml:space="preserve">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T.O.5.24 Okuduğunu değerlendirebilme 
</t>
    </r>
    <r>
      <rPr>
        <sz val="11"/>
        <color theme="1"/>
        <rFont val="Calibri"/>
        <family val="2"/>
        <scheme val="minor"/>
      </rPr>
      <t xml:space="preserve">a) Metnin içeriğiyle ilgili bir norm belirler.
b) Okuduklarında belirlediği norma ilişkin inceleme yapar.
c) İnceleme sonuçlarını belirdiği normla karşılaştırır.
ç) Karşılaştırma sonucundan hareketle bir yargıya ulaşır.
</t>
    </r>
    <r>
      <rPr>
        <b/>
        <sz val="11"/>
        <color theme="1"/>
        <rFont val="Calibri"/>
        <family val="2"/>
        <charset val="162"/>
        <scheme val="minor"/>
      </rPr>
      <t xml:space="preserve">T.O.5.25. Metni eleştirebilme </t>
    </r>
    <r>
      <rPr>
        <sz val="11"/>
        <color theme="1"/>
        <rFont val="Calibri"/>
        <family val="2"/>
        <scheme val="minor"/>
      </rPr>
      <t xml:space="preserve"> 
a) Okuduğunu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T.O.5.27. Okuma sürecine yönelik öz yansıtma yapabilme/kendini uyarlayabilme</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</si>
  <si>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
    </r>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T.D.5.14. Bilgilendirici metinlerde metin yapılarından hareketle önemli bilgileri belirlemeye yönelik çözümleme yapabilme </t>
    </r>
    <r>
      <rPr>
        <sz val="11"/>
        <color theme="1"/>
        <rFont val="Calibri"/>
        <family val="2"/>
        <scheme val="minor"/>
      </rPr>
      <t xml:space="preserve"> 
a) Metin yapısından hareketle önemli bilgileri belirler.
b) Belirlenen bilgilerin birbirleriyle ilişkisini ortaya koyar.
</t>
    </r>
    <r>
      <rPr>
        <b/>
        <sz val="11"/>
        <color theme="1"/>
        <rFont val="Calibri"/>
        <family val="2"/>
        <charset val="162"/>
        <scheme val="minor"/>
      </rPr>
      <t xml:space="preserve">T.D.5.20. Çoklu ortam ögelerine yönelik çözümleme yapabilme 
</t>
    </r>
    <r>
      <rPr>
        <sz val="11"/>
        <color theme="1"/>
        <rFont val="Calibri"/>
        <family val="2"/>
        <scheme val="minor"/>
      </rPr>
      <t xml:space="preserve"> a) Çoklu ortam ögelerinin işlevlerini (eş anlam oluşturma, anlamı destekleme veya tek başına anlam oluşturma) belirler.
b) Ögeler arasındaki bağlantıları belirler.
</t>
    </r>
    <r>
      <rPr>
        <b/>
        <sz val="11"/>
        <color theme="1"/>
        <rFont val="Calibri"/>
        <family val="2"/>
        <charset val="162"/>
        <scheme val="minor"/>
      </rPr>
      <t>T.D.5.22. Dinlediğini/izlediğini değerlendirebilme</t>
    </r>
    <r>
      <rPr>
        <sz val="11"/>
        <color theme="1"/>
        <rFont val="Calibri"/>
        <family val="2"/>
        <scheme val="minor"/>
      </rPr>
      <t xml:space="preserve"> 
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 xml:space="preserve">T.D.5.23. Dinlediğini/izlediğini eleştirebilme  </t>
    </r>
    <r>
      <rPr>
        <sz val="11"/>
        <color theme="1"/>
        <rFont val="Calibri"/>
        <family val="2"/>
        <scheme val="minor"/>
      </rPr>
      <t xml:space="preserve">  
a) Dinlediğini/izlediğini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</si>
  <si>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31. Hafta
 4-8 Mayıs</t>
  </si>
  <si>
    <t>MAYIS</t>
  </si>
  <si>
    <t>Kût'ül Amâre Zaferi (29 Nisan)     
1 Mayıs Emek ve Dayanışma Günü</t>
  </si>
  <si>
    <t>5+1</t>
  </si>
  <si>
    <t>30. Hafta
 27 Nisan-1 Mayıs</t>
  </si>
  <si>
    <t>23 Nisan Ulusal Egemenlik ve Çocuk Bayramı</t>
  </si>
  <si>
    <t xml:space="preserve">6
</t>
  </si>
  <si>
    <t>29. Hafta
 20-24 Nisan</t>
  </si>
  <si>
    <t>28. Hafta
 13-17 Nisan</t>
  </si>
  <si>
    <t>27. Hafta
 6-10 Nisan</t>
  </si>
  <si>
    <t>NİSAN</t>
  </si>
  <si>
    <t>26. Hafta
 30 Mart-3 Nisan</t>
  </si>
  <si>
    <t>OB1. Bilgi Okuryazarlığı 
OB2. Dijital Okuryazarlık
OB4. Görsel Okuryazarlık
OB5. Kültür
Okuryazarlığı 
OB7. Veri Okuryazarlığı</t>
  </si>
  <si>
    <t>D2. Aile Bütünlüğü
D4. Dostluk
D8. Mahremiyet
D9. Merhamet
D14. Saygı
D15. Sevgi
D16. Sorumluluk</t>
  </si>
  <si>
    <t>SDB1.1. Kendini Tanıma (Öz Farkındalık Becerisi)
SDB1.2. Kendini Düzenleme (Öz Düzenleme Becerisi) 
SDB1.3. Kendine Uyarlama (Öz Yansıtma Becerisi)
SDB2.1. İletişim
SDB2.2. İş Birliği 
SDB2.3. Sosyal Farkındalık
SDB3.2. Esneklik
SDB3.3. Sorumlu Karar
Verme</t>
  </si>
  <si>
    <t>Çoktan seçmeli soru/Açık uçlu soru 
Tanılayıcı dallanmış ağaç
Eşleştirme
Karşılıklı konuşma (diyalog) Cümle/paragraf yazma Sorulardan/görsellerden/
kavramlardan hareketle sözlü metin oluşturma 
Kavram haritası 
Sunum yapma 
Yapılandırılmış özetleme 
Drama 
Paragraf/Metin yazma çalışmaları  
Kontrol listesi 
Dereceli puanlama anahtar</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</si>
  <si>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T.Y.5.3.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charset val="162"/>
        <scheme val="minor"/>
      </rPr>
      <t xml:space="preserve">T.Y.5.5. Yazılı etkileşiminde uygun tepki verebilme </t>
    </r>
    <r>
      <rPr>
        <sz val="11"/>
        <color theme="1"/>
        <rFont val="Calibri"/>
        <family val="2"/>
        <scheme val="minor"/>
      </rPr>
      <t xml:space="preserve"> 
a) İletinin hedef kitlesi, içerik ve yapısını (konusunu, ana fikrini, amacını, yapı ve dil özelliklerini vb.) çözümler.
b) Çözümlediği verileri kullanarak vereceği dönütü (nasıl cevap verileceği, hangi bilgi ve gerekçeler kullanılacağı vb.) belirler.
c) Kişisel yorum ve değerlendirmelerini yansıtan tepki verir.
</t>
    </r>
    <r>
      <rPr>
        <b/>
        <sz val="11"/>
        <color theme="1"/>
        <rFont val="Calibri"/>
        <family val="2"/>
        <charset val="162"/>
        <scheme val="minor"/>
      </rPr>
      <t xml:space="preserve">T.Y.5.10. Yazısında sınıflandırma yapabilme 
</t>
    </r>
    <r>
      <rPr>
        <sz val="11"/>
        <color theme="1"/>
        <rFont val="Calibri"/>
        <family val="2"/>
        <scheme val="minor"/>
      </rPr>
      <t xml:space="preserve">a) Sınıflandırma yapacağı unsur ve ölçütleri belirler.
b) Unsurları, belirlediği ölçütlere göre ayırır.
c) Ayrılan unsurları ayırt edici özelliklerden hareketle tasnif eder.
ç) Tasniflerini (gerekli durumlarda grafik, tablo, görsel vb. ile destekleyerek) yazısında kullanır.
</t>
    </r>
    <r>
      <rPr>
        <b/>
        <sz val="11"/>
        <color theme="1"/>
        <rFont val="Calibri"/>
        <family val="2"/>
        <charset val="162"/>
        <scheme val="minor"/>
      </rPr>
      <t xml:space="preserve">T.Y.5.12. Yazılı olarak özetleyebilme
</t>
    </r>
    <r>
      <rPr>
        <sz val="11"/>
        <color theme="1"/>
        <rFont val="Calibri"/>
        <family val="2"/>
        <scheme val="minor"/>
      </rPr>
      <t xml:space="preserve">a) Metinde/söylemde sunulan bilgileri çözümler.
b) Çözümlemeden hareketle önemli ve önemsiz bilgileri sınıflandırır.
c) Önemli bilgileri kronolojik akışa/düşünce akışına uygun olarak sıralar.
ç) Sıraladıklarını kendi cümleleriyle yazıya aktarır.
</t>
    </r>
    <r>
      <rPr>
        <b/>
        <sz val="11"/>
        <color theme="1"/>
        <rFont val="Calibri"/>
        <family val="2"/>
        <charset val="162"/>
        <scheme val="minor"/>
      </rPr>
      <t xml:space="preserve">T.Y.5.16. Problem çözümüne yönelik yazabilme  
</t>
    </r>
    <r>
      <rPr>
        <sz val="11"/>
        <color theme="1"/>
        <rFont val="Calibri"/>
        <family val="2"/>
        <scheme val="minor"/>
      </rPr>
      <t xml:space="preserve">a) Problemi tanımlar.
b) Problemi özetler.
c) Gözlem, mevcut bilgi, veri ve ön bilgiye dayalı alternatif çözümler üretir.
ç) Alternatif çözümler arasından en uygun olanı akıl yürüterek belirler.
d) Çözümü ve çözüm sonrası değerlendirmelerini yazılı olarak ifade eder.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 
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</si>
  <si>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T.K.5.5. Konuşmasında uygun tepki verebilme
</t>
    </r>
    <r>
      <rPr>
        <sz val="11"/>
        <color theme="1"/>
        <rFont val="Calibri"/>
        <family val="2"/>
        <scheme val="minor"/>
      </rPr>
      <t xml:space="preserve">a) İletinin hedef kitlesi, içerik ve yapısını (konusunu, ana fikrini, amacını, yapı ve dil özelliklerini vb.) çözümler.
b) Çözümlediği verileri kullanarak vereceği dönütü (nasıl cevap verileceği, hangi bilgi ve gerekçelerin kullanılacağı vb.) belirler.
c) Yorum ve değerlendirmelerini yansıtan tepki verir.
</t>
    </r>
    <r>
      <rPr>
        <b/>
        <sz val="11"/>
        <color theme="1"/>
        <rFont val="Calibri"/>
        <family val="2"/>
        <charset val="162"/>
        <scheme val="minor"/>
      </rPr>
      <t xml:space="preserve">T.K.5.13. Konuşmasında sınıflandırma yapabilme  </t>
    </r>
    <r>
      <rPr>
        <sz val="11"/>
        <color theme="1"/>
        <rFont val="Calibri"/>
        <family val="2"/>
        <scheme val="minor"/>
      </rPr>
      <t xml:space="preserve">                                                     
a) Sınıflandırma yapacağı unsurları ve ölçütleri belirler.
b) Unsurları, belirlediği ölçütlere göre ayırır.
c) Ayrılan unsurları ayırt edici özelliklerden hareketle tasnif eder.
ç) Tasniflerini (gerekli durumlarda grafik, tablo, görsel vb. ile destekleyerek) konuşmasında kullanır.
</t>
    </r>
    <r>
      <rPr>
        <b/>
        <sz val="11"/>
        <color theme="1"/>
        <rFont val="Calibri"/>
        <family val="2"/>
        <charset val="162"/>
        <scheme val="minor"/>
      </rPr>
      <t xml:space="preserve">T.K.5.15. Sözlü olarak özetleyebilme
</t>
    </r>
    <r>
      <rPr>
        <sz val="11"/>
        <color theme="1"/>
        <rFont val="Calibri"/>
        <family val="2"/>
        <scheme val="minor"/>
      </rPr>
      <t xml:space="preserve">a) Metinde/söylemde sunulan bilgileri çözümler.
b) Çözümlemeden hareketle önemli ve önemsiz bilgileri sınıflandırır.
c) Önemli bilgileri kronolojik akışa/düşünce akışına uygun olarak sıralar.
ç) Sıraladıklarını kendi cümleleriyle konuşmasında kullanır.
</t>
    </r>
    <r>
      <rPr>
        <b/>
        <sz val="11"/>
        <color theme="1"/>
        <rFont val="Calibri"/>
        <family val="2"/>
        <charset val="162"/>
        <scheme val="minor"/>
      </rPr>
      <t xml:space="preserve">T.K.5.19. Problem çözümüne yönelik konuşma yapabilme  </t>
    </r>
    <r>
      <rPr>
        <sz val="11"/>
        <color theme="1"/>
        <rFont val="Calibri"/>
        <family val="2"/>
        <scheme val="minor"/>
      </rPr>
      <t xml:space="preserve">                            
 a) Problemi tanımlar.
b) Problemi özetler.
c) Gözlem, mevcut bilgi, veri ve ön bilgiye dayalı alternatif çözümler üretir.
ç) Alternatif çözümler arasından en uygun olanı akıl yürüterek belirler.
d) Çözümü ve çözüm sonrası değerlendirmelerini sözlü olarak ifade eder.
</t>
    </r>
    <r>
      <rPr>
        <b/>
        <sz val="11"/>
        <color theme="1"/>
        <rFont val="Calibri"/>
        <family val="2"/>
        <charset val="162"/>
        <scheme val="minor"/>
      </rPr>
      <t>T.K.5.26.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</si>
  <si>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 
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T.O.5.3. Okumada strateji ve yöntem seçimlerini yönetebilme </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T.O.5.9. Metnin derin anlamını belirlemeye yönelik üst düzey çıkarımlar yapabilme 
</t>
    </r>
    <r>
      <rPr>
        <sz val="11"/>
        <color theme="1"/>
        <rFont val="Calibri"/>
        <family val="2"/>
        <scheme val="minor"/>
      </rPr>
      <t xml:space="preserve">a) Metnin bütününden ve görsellerden kanıt toplayıp ön bilgileriyle ilişkilendirir.
b) İlişkilendirmeden hareketle çıkarım yapar.
c) Bir yargıya vararak gerektiğinde tepki verir.
</t>
    </r>
    <r>
      <rPr>
        <b/>
        <sz val="11"/>
        <color theme="1"/>
        <rFont val="Calibri"/>
        <family val="2"/>
        <charset val="162"/>
        <scheme val="minor"/>
      </rPr>
      <t xml:space="preserve">T.O.5.11. Metinler arası karşılaştırma yapabilme  
</t>
    </r>
    <r>
      <rPr>
        <sz val="11"/>
        <color theme="1"/>
        <rFont val="Calibri"/>
        <family val="2"/>
        <scheme val="minor"/>
      </rPr>
      <t xml:space="preserve">a) Metinlerdeki karşılaştırılabilir unsurlara ilişkin özellikleri belirler.
b) Belirlenen özelliklerden hareketle benzerlikleri listeler.
c) Belirlenen özelliklerden hareketle farklılıkları listeler.
</t>
    </r>
    <r>
      <rPr>
        <b/>
        <sz val="11"/>
        <color theme="1"/>
        <rFont val="Calibri"/>
        <family val="2"/>
        <charset val="162"/>
        <scheme val="minor"/>
      </rPr>
      <t>T.O.5.13. Metni yorumlayabilme</t>
    </r>
    <r>
      <rPr>
        <sz val="11"/>
        <color theme="1"/>
        <rFont val="Calibri"/>
        <family val="2"/>
        <scheme val="minor"/>
      </rPr>
      <t xml:space="preserve"> 
a) Metindeki olay, konu, durum vb.ni inceler.
b) Metindeki olay, konu, durum vb.ni yazarın, okurun veya bunların dışında bir başkasının bakış açısını dikkate alıp genişleterek veya daraltarak dönüştürür.
c) Metindeki olay, konu, durum vb.ni seçilen bakış açısıyla kendine özgü bir biçimde yeniden ifade eder.
</t>
    </r>
    <r>
      <rPr>
        <b/>
        <sz val="11"/>
        <color theme="1"/>
        <rFont val="Calibri"/>
        <family val="2"/>
        <charset val="162"/>
        <scheme val="minor"/>
      </rPr>
      <t>T.O.5.26. Metindeki probleme çözüm üretebilme</t>
    </r>
    <r>
      <rPr>
        <sz val="11"/>
        <color theme="1"/>
        <rFont val="Calibri"/>
        <family val="2"/>
        <scheme val="minor"/>
      </rPr>
      <t xml:space="preserve"> 
a) Metinde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T.O.5.27. Okuma sürecine yönelik öz yansıtma yapabilme/kendini uyarlayabilme 
</t>
    </r>
    <r>
      <rPr>
        <sz val="11"/>
        <color theme="1"/>
        <rFont val="Calibri"/>
        <family val="2"/>
        <scheme val="minor"/>
      </rPr>
      <t xml:space="preserve">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
</t>
    </r>
  </si>
  <si>
    <r>
      <t xml:space="preserve">
</t>
    </r>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T.D.5.8. Dinlediğinin/izlediğinin derin anlamını belirlemeye yönelik üst düzey çıkarımlar yapabilme</t>
    </r>
    <r>
      <rPr>
        <sz val="11"/>
        <color theme="1"/>
        <rFont val="Calibri"/>
        <family val="2"/>
        <scheme val="minor"/>
      </rPr>
      <t xml:space="preserve"> 
a) Dinlediğinin/izlediğinin bütününden kanıt toplayıp ön bilgileriyle ilişkilendirir.
b) İlişkilendirmeden hareketle çıkarım yapar.
c) Bir yargıya vararak gerektiğinde tepki verir.
</t>
    </r>
    <r>
      <rPr>
        <b/>
        <sz val="11"/>
        <color theme="1"/>
        <rFont val="Calibri"/>
        <family val="2"/>
        <charset val="162"/>
        <scheme val="minor"/>
      </rPr>
      <t xml:space="preserve">T.D.5.10. Dinledikleri/izledikleri arasında karşılaştırma yapabilme </t>
    </r>
    <r>
      <rPr>
        <sz val="11"/>
        <color theme="1"/>
        <rFont val="Calibri"/>
        <family val="2"/>
        <scheme val="minor"/>
      </rPr>
      <t xml:space="preserve"> 
a) Dinlediklerindeki/izlediklerindeki karşılaştırılabilir unsurlara ilişkin özellikleri belirler.
b) Belirlenen özelliklerden hareketle benzerlikleri listeler.
c) Belirlenen özelliklerden hareketle farklılıkları listeler.
</t>
    </r>
    <r>
      <rPr>
        <b/>
        <sz val="11"/>
        <color theme="1"/>
        <rFont val="Calibri"/>
        <family val="2"/>
        <charset val="162"/>
        <scheme val="minor"/>
      </rPr>
      <t xml:space="preserve">T.D.5.12. Dinlediğini/izlediğini yorumlayabilme
</t>
    </r>
    <r>
      <rPr>
        <sz val="11"/>
        <color theme="1"/>
        <rFont val="Calibri"/>
        <family val="2"/>
        <scheme val="minor"/>
      </rPr>
      <t xml:space="preserve">a) Dinlediğindeki/izlediğindeki olay, konu, durum vb.ni inceler.
b) Dinlediğindeki/izlediğindeki olay, konu, durum vb.ni yazarın, dinleyicinin/izleyicinin veya bunların dışında bir başkasının bakış açısını dikkate alıp genişleterek veya daraltarak dönüştürür.
c) Dinlediğindeki/izlediğindeki olay, konu, durumu vb.ni seçilen bakış açısıyla kendine özgü bir biçimde yeniden ifade eder.
</t>
    </r>
    <r>
      <rPr>
        <b/>
        <sz val="11"/>
        <color theme="1"/>
        <rFont val="Calibri"/>
        <family val="2"/>
        <charset val="162"/>
        <scheme val="minor"/>
      </rPr>
      <t xml:space="preserve">T.D.5.24. Dinlediğindeki/izlediğindeki probleme çözüm üretebilme
</t>
    </r>
    <r>
      <rPr>
        <sz val="11"/>
        <color theme="1"/>
        <rFont val="Calibri"/>
        <family val="2"/>
        <scheme val="minor"/>
      </rPr>
      <t xml:space="preserve">a) Dinlediğinde/izlediğinde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 xml:space="preserve">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</si>
  <si>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İletişim
İletişim Unsurları 
Özetleme
Sınıflandırma
Derin Anlam</t>
  </si>
  <si>
    <t>İLETİŞİM VE SOSYAL İLİŞKİLER</t>
  </si>
  <si>
    <t>4+2</t>
  </si>
  <si>
    <t>OKUL TEMELLİ PLANLAMA*</t>
  </si>
  <si>
    <r>
      <rPr>
        <b/>
        <sz val="12"/>
        <color theme="1"/>
        <rFont val="Calibri"/>
        <family val="2"/>
        <charset val="162"/>
        <scheme val="minor"/>
      </rPr>
      <t>Zenginleştirme</t>
    </r>
    <r>
      <rPr>
        <sz val="12"/>
        <color theme="1"/>
        <rFont val="Calibri"/>
        <family val="2"/>
        <charset val="162"/>
        <scheme val="minor"/>
      </rPr>
      <t xml:space="preserve"> 
Türk kültüründe “komşuluk” ile ilgili bir araştırma yapılması ve bu araştırmanın sınıfta ya da uygun dijital ortamlarda sunulması istenir.
“Arkadaşlarla iletişim”, “iletişimde sevgi dili”, “empati”, “iletişim sorunları” vb. konularda özgün bir oyun yazılıp canlandırılması istenir.
</t>
    </r>
    <r>
      <rPr>
        <b/>
        <sz val="12"/>
        <color theme="1"/>
        <rFont val="Calibri"/>
        <family val="2"/>
        <charset val="162"/>
        <scheme val="minor"/>
      </rPr>
      <t xml:space="preserve">Destekleme </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Kuklalar ile “iletişimde sevgi dili, iletişimde empati” vb. konulara ilişkin oyun sergilenmesi ve bu çalışmalar yapılırken iş birlikli öğrenme ortamlarının oluşturulması sağlanır.
Okuma ve yazma çalışmalarında işleyişin nasıl olması gerektiği bire bir anlatılarak süreç öğrenci ile yürütülür.</t>
    </r>
  </si>
  <si>
    <t>Şehitler Günü (18 Mart)
Türk Dünyası ve Toplulukları Haftası 
(21 Mart'ı içine alan hafta)</t>
  </si>
  <si>
    <t>25. Hafta
 23-27 Mart</t>
  </si>
  <si>
    <t>RAMAZAN BAYRAMI (19-22 Mart 2026)</t>
  </si>
  <si>
    <t>2. DÖNEM ARA TATİLİ (16-20 Mart 2026)</t>
  </si>
  <si>
    <t>İstiklâl Marşı'nın Kabulü ve Mehmet Akif Ersoy'u Anma Günü (12 Mart)</t>
  </si>
  <si>
    <t>24. Hafta
 9-13 Mart</t>
  </si>
  <si>
    <t>Yeşilay Haftası
 (1 Mart'ı içine alan hafta)</t>
  </si>
  <si>
    <t>23. Hafta
 2-6 Mart</t>
  </si>
  <si>
    <t>MART</t>
  </si>
  <si>
    <t>22. Hafta
 23-27 Şubat</t>
  </si>
  <si>
    <t>21. Hafta
 16-20 Şubat</t>
  </si>
  <si>
    <t>20. Hafta
 9-13 Şubat</t>
  </si>
  <si>
    <r>
      <rPr>
        <b/>
        <sz val="12"/>
        <color theme="1"/>
        <rFont val="Calibri"/>
        <family val="2"/>
        <charset val="162"/>
        <scheme val="minor"/>
      </rPr>
      <t>Zenginleştirme</t>
    </r>
    <r>
      <rPr>
        <sz val="12"/>
        <color theme="1"/>
        <rFont val="Calibri"/>
        <family val="2"/>
        <charset val="162"/>
        <scheme val="minor"/>
      </rPr>
      <t xml:space="preserve"> 
Aile büyükleri birincil kaynak olmak üzere geleneklerin zaman içerisindeki farklılaşmasına yönelik bir araştırma yapılması, araştırma sonuçlarının eleştirel bir metin hâline getirilmesi ve elde edilen bulguların karşılaştırmalı şekilde uygun ortamlarda (sınıf ortamı, dijital ortam vb.) sunulması istenir.
Kaybolan geleneklerin kaybolma sebeplerinin araştırılması ve araştırma sonuçlarının “Nerede O Eski Bayramlar?” başlığıyla bir bilgi görseli hâline getirilip sınıfta paylaşılması istenir.
Misafirperverlik konulu atasözü, deyim ve mânilerle ilgili araştırma yapılması ve ulaşılan bilgilerden hareketle bir skeç hazırlanması, sınıfta bu skecin sunulması istenir.
</t>
    </r>
    <r>
      <rPr>
        <b/>
        <sz val="12"/>
        <color theme="1"/>
        <rFont val="Calibri"/>
        <family val="2"/>
        <charset val="162"/>
        <scheme val="minor"/>
      </rPr>
      <t xml:space="preserve">
Destekleme </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okuma metni ya da tema içerisinde yer alan “komşuluk”, “bayramlar”, “kutlama” vb. kavramlar görsel, işitsel araçların sunumu ve şematik düzenleyicilerin kullanımı ile somutlaştırılır.
“Geleneklerimiz” temasıyla ilgili görüşme soruları hazırlanarak öğrencinin aile büyükleriyle 
görüşme yapıp bu görüşmeyi sınıfta paylaşması sağlanır.
Öğrenciye metinde yer alan anahtar kelimeleri içeren bir özet planı, çalışma kâğıdı veya görsellerden oluşan bir grafik organize edici sunularak öğrenciden metnin özetlenmesi 
istenir.</t>
    </r>
  </si>
  <si>
    <t>OB1. Bilgi Okuryazarlığı 
OB2. Dijital Okuryazarlık
OB4. Görsel Okuryazarlık
OB5. Kültür Okuryazarlığı
OB7. Veri Okuryazarlığı</t>
  </si>
  <si>
    <t>D2. Aile Bütünlüğü
D15. Sevgi 
D16. Sorumluluk 
D19. Vatanseverlik</t>
  </si>
  <si>
    <t>SDB1.1. Kendini Tanıma (Öz Farkındalık Becerisi)
SDB1.2. Kendini Düzenleme (Öz Düzenleme Becerisi)
SDB1.3. Kendine Uyarlama (Öz Yansıtma) 
SDB2.1. İletişim 
SDB2.2. İş Birliği
SDB2.3. Sosyal Farkındalık 
SDB3.2. Esneklik</t>
  </si>
  <si>
    <t>Çoktan seçmeli soru/Açık uçlu soru/İki bileşenli soru
Kümelere ayırma
Kavram haritası
Bilgi aktarımı
Yapılandırılmış özetleme
Dereceli puanlama anahtarı Sayısal dereceleme ölçeği (tartış ma görevi için)
Soru/Görsel/kavramlardan hareketle metin oluşturma Sunum yapma  
Kontrol listesi</t>
  </si>
  <si>
    <r>
      <rPr>
        <b/>
        <sz val="11"/>
        <color theme="1"/>
        <rFont val="Calibri"/>
        <family val="2"/>
        <charset val="162"/>
        <scheme val="minor"/>
      </rPr>
      <t xml:space="preserve">T.Y.5.1. Yazma sürecini yönetebilme 
</t>
    </r>
    <r>
      <rPr>
        <sz val="11"/>
        <color theme="1"/>
        <rFont val="Calibri"/>
        <family val="2"/>
        <scheme val="minor"/>
      </rPr>
      <t xml:space="preserve">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a) Yazma amacına uygun paragraf türünü seçer.
b) Yazma amacına uygun metin yapısını seçer.
</t>
    </r>
    <r>
      <rPr>
        <b/>
        <sz val="11"/>
        <color theme="1"/>
        <rFont val="Calibri"/>
        <family val="2"/>
        <charset val="162"/>
        <scheme val="minor"/>
      </rPr>
      <t xml:space="preserve">T.Y.5.9. Yazısında karşılaştırma yapabilme  
</t>
    </r>
    <r>
      <rPr>
        <sz val="11"/>
        <color theme="1"/>
        <rFont val="Calibri"/>
        <family val="2"/>
        <scheme val="minor"/>
      </rPr>
      <t xml:space="preserve">a) Karşılaştıracağı unsurların (nesne, kişi, olay, bilgi vb.) özelliklerini belirler.
b) Belirlenen özelliklere göre benzerlikleri listeler.
c) Belirlenen özelliklere göre farklılıkları listeler.
ç) Benzerlik ve farklılıklardan hareketle ulaştığı yargıyı yazısında kullanır.
</t>
    </r>
    <r>
      <rPr>
        <b/>
        <sz val="11"/>
        <color theme="1"/>
        <rFont val="Calibri"/>
        <family val="2"/>
        <charset val="162"/>
        <scheme val="minor"/>
      </rPr>
      <t>T.Y.5.14. Yazılı üretiminde ve yazılı etkileşiminde tartışabilme</t>
    </r>
    <r>
      <rPr>
        <sz val="11"/>
        <color theme="1"/>
        <rFont val="Calibri"/>
        <family val="2"/>
        <scheme val="minor"/>
      </rPr>
      <t xml:space="preserve"> 
a) Yazısında yer verdiği önermelerine yönelik mantıklı temellendirme yapar.
b) Karşısındakinin yazısını inceleyerek varsa tutarsız ve geçersiz görüş ve bilgiyi tespit eder.
c) Doğru görüş ve bilgiyi kabul eder veya tutarsız ve geçersiz görüş ve bilgiyi çürütür.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</si>
  <si>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T.K.5.12. Konuşmasında karşılaştırma yapabilme</t>
    </r>
    <r>
      <rPr>
        <sz val="11"/>
        <color theme="1"/>
        <rFont val="Calibri"/>
        <family val="2"/>
        <scheme val="minor"/>
      </rPr>
      <t xml:space="preserve"> 
a) Karşılaştıracağı unsurların (nesne, kişi, olay, bilgi vb.) özelliklerini belirler.
b) Belirlenen özelliklere göre benzerlikleri listeler.
c) Belirlenen özelliklere göre farklılıkları listeler.
ç) Benzerlik ve farklılıklardan hareketle ulaştığı yargıyı konuşmasında kullanır.
</t>
    </r>
    <r>
      <rPr>
        <b/>
        <sz val="11"/>
        <color theme="1"/>
        <rFont val="Calibri"/>
        <family val="2"/>
        <charset val="162"/>
        <scheme val="minor"/>
      </rPr>
      <t>T.K.5.17. Sözlü olarak tartışmaya katılabilme</t>
    </r>
    <r>
      <rPr>
        <sz val="11"/>
        <color theme="1"/>
        <rFont val="Calibri"/>
        <family val="2"/>
        <scheme val="minor"/>
      </rPr>
      <t xml:space="preserve"> 
a) Tartışmalarda önermelerine yönelik mantıklı temellendirme yapar.
b) Karşısındakinin konuşmasını inceleyerek varsa tutarsız ve geçersiz görüş ve bilgiyi tespit eder.
c) Doğru görüş ve bilgiyi kabul eder veya tutarsız ve geçersiz görüş ve bilgiyi çürütür.
</t>
    </r>
    <r>
      <rPr>
        <b/>
        <sz val="11"/>
        <color theme="1"/>
        <rFont val="Calibri"/>
        <family val="2"/>
        <charset val="162"/>
        <scheme val="minor"/>
      </rPr>
      <t xml:space="preserve">T.K.5.20. Hazırlıklı konuşmasını yapılandırabilme
</t>
    </r>
    <r>
      <rPr>
        <sz val="11"/>
        <color theme="1"/>
        <rFont val="Calibri"/>
        <family val="2"/>
        <scheme val="minor"/>
      </rPr>
      <t xml:space="preserve">a) Konuşma sürecini planlar.
b) Plana uygun hazırlıklar yapar.
c) Konuşma içeriğine yönelik metin veya taslak hazırlar.
ç) Dinleyici/izleyici kitlesinden gelebilecek sorulara yönelik tahminde bulunur.
d) Konuşmasına yönelik değerlendirme kriteri belirler.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</si>
  <si>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T.O.5.3. Okumada strateji ve yöntem seçimlerini yönetebilme  
</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T.O.5.7. Görselle iletilen anlamı belirleyebilme 
</t>
    </r>
    <r>
      <rPr>
        <sz val="11"/>
        <color theme="1"/>
        <rFont val="Calibri"/>
        <family val="2"/>
        <scheme val="minor"/>
      </rPr>
      <t xml:space="preserve">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charset val="162"/>
        <scheme val="minor"/>
      </rPr>
      <t xml:space="preserve">T.O.5.10. Metin içi karşılaştırma yapabilme 
</t>
    </r>
    <r>
      <rPr>
        <sz val="11"/>
        <color theme="1"/>
        <rFont val="Calibri"/>
        <family val="2"/>
        <scheme val="minor"/>
      </rPr>
      <t xml:space="preserve">a) Metnin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T.O.5.12. Metindeki unsurları sınıflandırabilme 
</t>
    </r>
    <r>
      <rPr>
        <sz val="11"/>
        <color theme="1"/>
        <rFont val="Calibri"/>
        <family val="2"/>
        <scheme val="minor"/>
      </rPr>
      <t xml:space="preserve">a) Sınıflandırma ölçütlerini belirler.
b) Metindeki unsurları belirlediği ölçütlere göre ayrıştırır.
c) Ayrıştırılan unsurları ayırt edici özelliklerden hareketle tasnif eder.
ç) Tasniflerini ölçütlerden hareketle adlandırır/etiketler.
</t>
    </r>
    <r>
      <rPr>
        <b/>
        <sz val="11"/>
        <color theme="1"/>
        <rFont val="Calibri"/>
        <family val="2"/>
        <charset val="162"/>
        <scheme val="minor"/>
      </rPr>
      <t>T.O.5.16. Bilgilendirici metinde anahtar kelimeleri belirlemeye yönelik çözümleme yapabilme</t>
    </r>
    <r>
      <rPr>
        <sz val="11"/>
        <color theme="1"/>
        <rFont val="Calibri"/>
        <family val="2"/>
        <scheme val="minor"/>
      </rPr>
      <t xml:space="preserve"> 
a) Metnin içeriğini yansıtan anahtar kelimeleri belirler.
b) Anahtar kelimelerin metinle ilişkisini ortaya koyar.
</t>
    </r>
    <r>
      <rPr>
        <b/>
        <sz val="11"/>
        <color theme="1"/>
        <rFont val="Calibri"/>
        <family val="2"/>
        <charset val="162"/>
        <scheme val="minor"/>
      </rPr>
      <t xml:space="preserve">T.O.5.23. Okuduğunu özetleyebilme 
</t>
    </r>
    <r>
      <rPr>
        <sz val="11"/>
        <color theme="1"/>
        <rFont val="Calibri"/>
        <family val="2"/>
        <scheme val="minor"/>
      </rPr>
      <t xml:space="preserve">a) Metinde sunulan bilgileri çözümler.
b) Çözümlemeden hareketle önemli ve önemsiz bilgileri sınıflandırır.
c) Metindeki önemli bilgileri kronolojik akışa/düşünce akışına uygun olarak kendi cümleleriyle ifade eder.
</t>
    </r>
    <r>
      <rPr>
        <b/>
        <sz val="11"/>
        <color theme="1"/>
        <rFont val="Calibri"/>
        <family val="2"/>
        <charset val="162"/>
        <scheme val="minor"/>
      </rPr>
      <t>T.O.5.27. Okuma sürecine yönelik öz yansıtma yapabilme/kendini uyarlayabilme</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</si>
  <si>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rPr>
        <b/>
        <sz val="11"/>
        <color theme="1"/>
        <rFont val="Calibri"/>
        <family val="2"/>
        <charset val="162"/>
        <scheme val="minor"/>
      </rPr>
      <t xml:space="preserve">T.D.5.1. Dinlemede/izlemede materyal seçimini yönetebilme </t>
    </r>
    <r>
      <rPr>
        <sz val="11"/>
        <color theme="1"/>
        <rFont val="Calibri"/>
        <family val="2"/>
        <scheme val="minor"/>
      </rPr>
      <t xml:space="preserve"> 
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T.D.5.6. Görselle iletilen anlamı belirleyebilme   
</t>
    </r>
    <r>
      <rPr>
        <sz val="11"/>
        <color theme="1"/>
        <rFont val="Calibri"/>
        <family val="2"/>
        <scheme val="minor"/>
      </rPr>
      <t xml:space="preserve"> 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charset val="162"/>
        <scheme val="minor"/>
      </rPr>
      <t>T.D.5.9. Dinlediğini/izlediğini kendi içinde karşılaştırabilme</t>
    </r>
    <r>
      <rPr>
        <sz val="11"/>
        <color theme="1"/>
        <rFont val="Calibri"/>
        <family val="2"/>
        <scheme val="minor"/>
      </rPr>
      <t xml:space="preserve">        
 a) İçeriğin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T.D.5.11. Dinlediğindeki/izlediğindeki unsurları sınıflandırabilme    
</t>
    </r>
    <r>
      <rPr>
        <sz val="11"/>
        <color theme="1"/>
        <rFont val="Calibri"/>
        <family val="2"/>
        <scheme val="minor"/>
      </rPr>
      <t xml:space="preserve">a) Sınıflandırma ölçütlerini belirler.
b) Dinlediğindeki/izlediğindeki unsurları belirlediği ölçütlere göre ayrıştırır.
c) Ayrıştırılan unsurları ayırt edici özelliklerden hareketle tasnif eder.
ç) Tasniflerini ölçütlerden hareketle adlandırır/etiketler.
</t>
    </r>
    <r>
      <rPr>
        <b/>
        <sz val="11"/>
        <color theme="1"/>
        <rFont val="Calibri"/>
        <family val="2"/>
        <charset val="162"/>
        <scheme val="minor"/>
      </rPr>
      <t xml:space="preserve">T.D.5.15. Bilgilendirici metinde anahtar kelimeleri belirlemeye yönelik çözümleme yapabilme 
</t>
    </r>
    <r>
      <rPr>
        <sz val="11"/>
        <color theme="1"/>
        <rFont val="Calibri"/>
        <family val="2"/>
        <scheme val="minor"/>
      </rPr>
      <t xml:space="preserve">a) Metnin içeriğini yansıtan anahtar kelimeleri belirler.
b) Anahtar kelimelerin dinlediğiyle/izlediğiyle ilişkisini ortaya koyar.
</t>
    </r>
    <r>
      <rPr>
        <b/>
        <sz val="11"/>
        <color theme="1"/>
        <rFont val="Calibri"/>
        <family val="2"/>
        <charset val="162"/>
        <scheme val="minor"/>
      </rPr>
      <t xml:space="preserve">T.D.5.21. Dinlediğini/izlediğini özetleyebilme 
</t>
    </r>
    <r>
      <rPr>
        <sz val="11"/>
        <color theme="1"/>
        <rFont val="Calibri"/>
        <family val="2"/>
        <scheme val="minor"/>
      </rPr>
      <t xml:space="preserve">a) Dinlediğinde/izlediğinde sunulan bilgileri çözümler.
b) Çözümlemeden hareketle önemli ve önemsiz bilgileri sınıflandırır.
c) Dinlediğindeki/izlediğindeki önemli bilgileri kronolojik akışa/düşünce akışına uygun olarak kendi cümleleriyle ifade eder.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 xml:space="preserve">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</si>
  <si>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Çözümleme
Sınıflandırma
Özetleme
Karşılaştırma
Anahtar Kelimeler
Görsel Okuma
Hazırlıklı Konuşma
Tartışma</t>
  </si>
  <si>
    <t>GELENEKLERİMİZ</t>
  </si>
  <si>
    <t>1+5</t>
  </si>
  <si>
    <t>19. Hafta
 2-6 Şubat</t>
  </si>
  <si>
    <t>ŞUBAT</t>
  </si>
  <si>
    <t>YARIYIL TATİLİ (19-30 OCAK 2026)</t>
  </si>
  <si>
    <t>18. Hafta
 12-16 Ocak</t>
  </si>
  <si>
    <t>17. Hafta
 5-9 Ocak</t>
  </si>
  <si>
    <t>Açık uçlu soru/Çoktan seçmeli soru
Bilgi aktarımı 
Zihin haritası 
sözcük ve kavram havuzundan seçerek yazma, zihin haritası oluşturma, tar tışma, cümle/paragraf yazma görevleri verilerek dereceli puanlama anahtarı ve kontrol 
listesi</t>
  </si>
  <si>
    <r>
      <rPr>
        <b/>
        <sz val="11"/>
        <color theme="1"/>
        <rFont val="Calibri"/>
        <family val="2"/>
        <charset val="162"/>
        <scheme val="minor"/>
      </rPr>
      <t>T.Y.5.1.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 
a) Yazma amacına uygun paragraf türünü seçer.
b) Yazma amacına uygun metin yapısını seçer.
</t>
    </r>
    <r>
      <rPr>
        <b/>
        <sz val="11"/>
        <color theme="1"/>
        <rFont val="Calibri"/>
        <family val="2"/>
        <charset val="162"/>
        <scheme val="minor"/>
      </rPr>
      <t>T.Y.5.7. Yaratıcı yazı yazabilme</t>
    </r>
    <r>
      <rPr>
        <sz val="11"/>
        <color theme="1"/>
        <rFont val="Calibri"/>
        <family val="2"/>
        <scheme val="minor"/>
      </rPr>
      <t xml:space="preserve"> 
a) Yazısında tema, karakter ve olay örgülerini farklı açılardan ele alır.
b) Deneyim ve gözlemlerini hayal gücüyle birleştirerek yazısını zenginleştirir.
c) Farklı metin yapılarını kullanır.
ç) Özgün çözüm, karakter ve diyaloglar üretir.
</t>
    </r>
    <r>
      <rPr>
        <b/>
        <sz val="11"/>
        <color theme="1"/>
        <rFont val="Calibri"/>
        <family val="2"/>
        <charset val="162"/>
        <scheme val="minor"/>
      </rPr>
      <t xml:space="preserve">T.Y.5.17. Yazısında düşünceyi geliştirme yollarını kullanabilme
</t>
    </r>
    <r>
      <rPr>
        <sz val="11"/>
        <color theme="1"/>
        <rFont val="Calibri"/>
        <family val="2"/>
        <scheme val="minor"/>
      </rPr>
      <t xml:space="preserve">a) Kullanacağı düşünceyi geliştirme yollarını belirler.
b) Düşünceyi geliştirme yollarını birbirleriyle ve metinle uyumlu şekilde kullanır.
</t>
    </r>
    <r>
      <rPr>
        <b/>
        <sz val="11"/>
        <color theme="1"/>
        <rFont val="Calibri"/>
        <family val="2"/>
        <charset val="162"/>
        <scheme val="minor"/>
      </rPr>
      <t xml:space="preserve">T.Y.5.19. Yazısında açık ve örtük ifade etmeye yönelik yapıları kullanabilme 
</t>
    </r>
    <r>
      <rPr>
        <sz val="11"/>
        <color theme="1"/>
        <rFont val="Calibri"/>
        <family val="2"/>
        <scheme val="minor"/>
      </rPr>
      <t xml:space="preserve">a) İletileri açık ve anlaşılır şekilde ifade eder.
b) Örtük iletilerini destekleyecek unsurları (söz sanatları, mecaz, deyim, atasözü ve diğer söz varlığı unsurları) kullanır.
</t>
    </r>
    <r>
      <rPr>
        <b/>
        <sz val="11"/>
        <color theme="1"/>
        <rFont val="Calibri"/>
        <family val="2"/>
        <charset val="162"/>
        <scheme val="minor"/>
      </rPr>
      <t>T.Y.5.21.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</si>
  <si>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T.K.5.7. Yaratıcı konuşma yapabilme 
</t>
    </r>
    <r>
      <rPr>
        <sz val="11"/>
        <color theme="1"/>
        <rFont val="Calibri"/>
        <family val="2"/>
        <scheme val="minor"/>
      </rPr>
      <t xml:space="preserve">a) Konuşmasında tema, karakter ve olay örgülerini farklı açılardan ele alır.
b) Deneyim ve gözlemlerini hayal gücüyle birleştirerek konuşmasını zenginleştirir.
c) Farklı anlatı yapılarını kullanır.
ç) Özgün çözüm, karakter ve diyaloglar üretir.
</t>
    </r>
    <r>
      <rPr>
        <b/>
        <sz val="11"/>
        <color theme="1"/>
        <rFont val="Calibri"/>
        <family val="2"/>
        <charset val="162"/>
        <scheme val="minor"/>
      </rPr>
      <t>T.K.5.8. Hazırlıksız konuşma yapabilme</t>
    </r>
    <r>
      <rPr>
        <sz val="11"/>
        <color theme="1"/>
        <rFont val="Calibri"/>
        <family val="2"/>
        <scheme val="minor"/>
      </rPr>
      <t xml:space="preserve">       
a) Hazırlıksız konuşma öncesinde çıkış noktası ve ön yaşantılarından hareketle kısa süreli zihinsel planlama yapar.
b) Doğaçlama yoluyla bağlama uygun konuşma yapar.
c) Konuşmasını konu odağı çerçevesinde sonlandırır.
</t>
    </r>
    <r>
      <rPr>
        <b/>
        <sz val="11"/>
        <color theme="1"/>
        <rFont val="Calibri"/>
        <family val="2"/>
        <charset val="162"/>
        <scheme val="minor"/>
      </rPr>
      <t xml:space="preserve">T.K.5.21. Konuşmasında düşünceyi geliştirme yollarını kullanabilme 
</t>
    </r>
    <r>
      <rPr>
        <sz val="11"/>
        <color theme="1"/>
        <rFont val="Calibri"/>
        <family val="2"/>
        <scheme val="minor"/>
      </rPr>
      <t xml:space="preserve">a) Kullanacağı düşünceyi geliştirme yollarını belirler.
b) Düşünceyi geliştirme yollarını birbirleriyle ve söylemle uyumlu şekilde kullanır.
</t>
    </r>
    <r>
      <rPr>
        <b/>
        <sz val="11"/>
        <color theme="1"/>
        <rFont val="Calibri"/>
        <family val="2"/>
        <charset val="162"/>
        <scheme val="minor"/>
      </rPr>
      <t xml:space="preserve">T.K.5.23. Konuşmasında açık ve örtük ifadeleri kullanabilme 
</t>
    </r>
    <r>
      <rPr>
        <sz val="11"/>
        <color theme="1"/>
        <rFont val="Calibri"/>
        <family val="2"/>
        <scheme val="minor"/>
      </rPr>
      <t xml:space="preserve">a) İletileri açık ve anlaşılır şekilde ifade eder.
b) Örtük iletilerini destekleyecek unsurları (söz sanatları, mecaz, deyim, atasözü ve diğer söz varlığı unsurları) kullanır.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</si>
  <si>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T.O.5.8. Metnin derin anlamını belirlemeye yönelik basit çıkarımlar yapabilme  </t>
    </r>
    <r>
      <rPr>
        <sz val="11"/>
        <color theme="1"/>
        <rFont val="Calibri"/>
        <family val="2"/>
        <scheme val="minor"/>
      </rPr>
      <t xml:space="preserve">
a) Metnin sınırlı bir bölümünden ve görselden kanıt toplayıp ön bilgileriyle ilişkilendirir.
b) İlişkilendirmeden hareketle çıkarım yapar.
c) Bir yargıya vararak gerektiğinde tepki verir.
</t>
    </r>
    <r>
      <rPr>
        <b/>
        <sz val="11"/>
        <color theme="1"/>
        <rFont val="Calibri"/>
        <family val="2"/>
        <charset val="162"/>
        <scheme val="minor"/>
      </rPr>
      <t xml:space="preserve">T.O.5.17.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 xml:space="preserve">T.O.5.18. Şiirin biçim özelliklerini belirlemeye yönelik çözümleme yapabilme  
</t>
    </r>
    <r>
      <rPr>
        <sz val="11"/>
        <color theme="1"/>
        <rFont val="Calibri"/>
        <family val="2"/>
        <scheme val="minor"/>
      </rPr>
      <t xml:space="preserve">a) Okuduğu şiirin biçim özelliklerini belirler.
b) Şiirin biçim özelliklerinin birbirleriyle ve metinle ilişkisini ortaya koyar.
</t>
    </r>
    <r>
      <rPr>
        <b/>
        <sz val="11"/>
        <color theme="1"/>
        <rFont val="Calibri"/>
        <family val="2"/>
        <charset val="162"/>
        <scheme val="minor"/>
      </rPr>
      <t>T.O.5.19. Bilgilendirici metinde düşünceyi geliştirme yollarını belirlemeye yönelik çözümleme yapabilme</t>
    </r>
    <r>
      <rPr>
        <sz val="11"/>
        <color theme="1"/>
        <rFont val="Calibri"/>
        <family val="2"/>
        <scheme val="minor"/>
      </rPr>
      <t xml:space="preserve">
a) Yazarın başvurduğu düşünceyi geliştirme yollarını belirler.
b) Belirlediği düşünceyi geliştirme yollarının birbirleriyle ve metinle ilişkisini ortaya koyar.
</t>
    </r>
    <r>
      <rPr>
        <b/>
        <sz val="11"/>
        <color theme="1"/>
        <rFont val="Calibri"/>
        <family val="2"/>
        <charset val="162"/>
        <scheme val="minor"/>
      </rPr>
      <t xml:space="preserve">
T.O.5.20. Metindeki söz sanatlarını belirlemeye yönelik çözümleme yapabilme  </t>
    </r>
    <r>
      <rPr>
        <sz val="11"/>
        <color theme="1"/>
        <rFont val="Calibri"/>
        <family val="2"/>
        <scheme val="minor"/>
      </rPr>
      <t xml:space="preserve">
a) Okuduklarındaki söz sanatlarını belirler.
b) Söz sanatlarının metnin anlatımıyla ilişkisini ortaya koyar. 
</t>
    </r>
    <r>
      <rPr>
        <b/>
        <sz val="11"/>
        <color theme="1"/>
        <rFont val="Calibri"/>
        <family val="2"/>
        <charset val="162"/>
        <scheme val="minor"/>
      </rPr>
      <t xml:space="preserve">T.O.5.27. Okuma sürecine yönelik öz yansıtma yapabilme/kendini uyarlayabilme  </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
</t>
    </r>
    <r>
      <rPr>
        <b/>
        <sz val="11"/>
        <color theme="1"/>
        <rFont val="Calibri"/>
        <family val="2"/>
        <charset val="162"/>
        <scheme val="minor"/>
      </rPr>
      <t>T.O.5.27. Okuma sürecine yönelik öz yansıtma yapabilme/kendini uyarlayabilme</t>
    </r>
  </si>
  <si>
    <r>
      <rPr>
        <b/>
        <sz val="11"/>
        <color theme="1"/>
        <rFont val="Calibri"/>
        <family val="2"/>
        <charset val="162"/>
        <scheme val="minor"/>
      </rPr>
      <t>T.D.5.1. Dinlemede/izlemede materyal seçimini yönetebilme</t>
    </r>
    <r>
      <rPr>
        <sz val="11"/>
        <color theme="1"/>
        <rFont val="Calibri"/>
        <family val="2"/>
        <scheme val="minor"/>
      </rPr>
      <t xml:space="preserve">  
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
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T.D.5.7. Dinlediğinin/izlediğinin derin anlamını belirlemeye yönelik basit çıkarımlar yapabilme </t>
    </r>
    <r>
      <rPr>
        <sz val="11"/>
        <color theme="1"/>
        <rFont val="Calibri"/>
        <family val="2"/>
        <scheme val="minor"/>
      </rPr>
      <t xml:space="preserve">
a) Dinlediğinin/izlediğinin sınırlı bir bölümünden kanıt toplayıp ön bilgileriyle ilişkilendirir.
b) İlişkilendirmeden hareketle çıkarım yapar.
c) Bir yargıya vararak gerektiğinde tepki verir.
</t>
    </r>
    <r>
      <rPr>
        <b/>
        <sz val="11"/>
        <color theme="1"/>
        <rFont val="Calibri"/>
        <family val="2"/>
        <charset val="162"/>
        <scheme val="minor"/>
      </rPr>
      <t xml:space="preserve">T.D.5.16.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 xml:space="preserve">T.D.5.17. Bilgilendirici metinde düşünceyi geliştirme yollarını belirlemeye yönelik çözümleme yapabilme </t>
    </r>
    <r>
      <rPr>
        <sz val="11"/>
        <color theme="1"/>
        <rFont val="Calibri"/>
        <family val="2"/>
        <scheme val="minor"/>
      </rPr>
      <t xml:space="preserve">
a) Dinlediğinde/izlediğinde başvurulan düşünceyi geliştirme yollarını belirler.
b) Belirlediği düşünceyi geliştirme yollarının birbirleriyle ve dinledikleriyle/izledikleriyle ilişkisini ortaya koyar.
</t>
    </r>
    <r>
      <rPr>
        <b/>
        <sz val="11"/>
        <color theme="1"/>
        <rFont val="Calibri"/>
        <family val="2"/>
        <charset val="162"/>
        <scheme val="minor"/>
      </rPr>
      <t xml:space="preserve">T.D.5.18. Dinlediğindeki/izlediğindeki söz sanatlarını belirlemeye yönelik çözümleme yapabilme </t>
    </r>
    <r>
      <rPr>
        <sz val="11"/>
        <color theme="1"/>
        <rFont val="Calibri"/>
        <family val="2"/>
        <scheme val="minor"/>
      </rPr>
      <t xml:space="preserve">
a) Dinlediğindeki/izlediğindeki söz sanatlarını belirler.
b) Dinlediğinin/izlediğinin anlatımıyla söz sanatlarının ilişkisini ortaya koyar.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</si>
  <si>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 xml:space="preserve">Çözümleme
Düşünceyi Geliştirme Yolları
Söz Sanatları
Açık ve Örtük İfade
Derin Anlam
Hazırlıksız Konuşma
Yaratıcı Konuşma
İçerik Oluşturmak
Duygu Yönetimi
</t>
  </si>
  <si>
    <t>DUYGULARIMI TANIYORUM</t>
  </si>
  <si>
    <t xml:space="preserve">16. Hafta
 29 Aralık-2 Ocak
</t>
  </si>
  <si>
    <t>OCAK</t>
  </si>
  <si>
    <t>15. Hafta
 22-26 Aralık</t>
  </si>
  <si>
    <t>Tutum, Yatırım ve Türk Malları Haftası 
(12-18 Aralık)</t>
  </si>
  <si>
    <t>14. Hafta
 15-19 Aralık</t>
  </si>
  <si>
    <r>
      <rPr>
        <b/>
        <sz val="12"/>
        <color theme="1"/>
        <rFont val="Calibri"/>
        <family val="2"/>
        <charset val="162"/>
        <scheme val="minor"/>
      </rPr>
      <t>Zenginleştirme</t>
    </r>
    <r>
      <rPr>
        <sz val="12"/>
        <color theme="1"/>
        <rFont val="Calibri"/>
        <family val="2"/>
        <charset val="162"/>
        <scheme val="minor"/>
      </rPr>
      <t xml:space="preserve"> 
İzlenen bir film, kısa film ya da videodaki derin anlamların belirlenmesi, sınıfta ya da uygun dijital ortamlarda paylaşılması istenir. 
Duygu kartları hazırlanarak iletişimde duyguların ifadesi dramatize edilir.
Şiirlerdeki tematik unsurların duygu haritalarının çıkarılması ve bu duyguların ifade edildiği masal, hikâye gibi metinlerin yazılması istenir.
</t>
    </r>
    <r>
      <rPr>
        <b/>
        <sz val="12"/>
        <color theme="1"/>
        <rFont val="Calibri"/>
        <family val="2"/>
        <charset val="162"/>
        <scheme val="minor"/>
      </rPr>
      <t xml:space="preserve">
Destekleme </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Kuklalar ile duygular konulu bir oyun sergilenmesi veya izletilmesi ve bu çalışmalar yapılırken iş birlikli öğrenme ortamlarının oluşturulması sağlanır.
Duyguların anlatıldığı bir bilmece etkinliği hazırlanır.
Okuma ve yazma çalışmalarında işleyişin nasıl olması gerektiği bire bir anlatılarak süreç öğrenci ile yürütülür.</t>
    </r>
  </si>
  <si>
    <t>OB1. Bilgi Okuryazarlığı
OB2. Dijital Okuryazarlık
OB4. Görsel Okuryazarlık 
OB7. Veri Okuryazarlığı</t>
  </si>
  <si>
    <t>D3. Çalışkanlık
D5. Duyarlılık 
D9. Merhamet
D14. Saygı
D15. Sevgi
D16. Sorumluluk</t>
  </si>
  <si>
    <t>SDB1.1. Kendini Tanıma (Öz Farkındalık Becerisi)
SDB1.2. Kendini Düzenleme (Öz Düzenleme Becerisi)
SDB1.3. Kendine Uyarlama (Öz Yansıtma)
SDB2.1. İletişim
SDB2.2. İş Birliği
SDB2.3. Sosyal Farkındalık 
SDB3.2. Esneklik
SDB3.3. Sorumlu Karar Verme</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</si>
  <si>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 a) Yazma amacına uygun paragraf türünü seçer.
b) Yazma amacına uygun metin yapısını seçer.
</t>
    </r>
    <r>
      <rPr>
        <b/>
        <sz val="11"/>
        <color theme="1"/>
        <rFont val="Calibri"/>
        <family val="2"/>
        <charset val="162"/>
        <scheme val="minor"/>
      </rPr>
      <t xml:space="preserve">T.Y.5.7. Yaratıcı yazı yazabilme
</t>
    </r>
    <r>
      <rPr>
        <sz val="11"/>
        <color theme="1"/>
        <rFont val="Calibri"/>
        <family val="2"/>
        <scheme val="minor"/>
      </rPr>
      <t xml:space="preserve">a) Yazısında tema, karakter ve olay örgülerini farklı açılardan ele alır.
b) Deneyim ve gözlemlerini hayal gücüyle birleştirerek yazısını zenginleştirir.
c) Farklı metin yapılarını kullanır.
ç) Özgün çözüm, karakter ve diyaloglar üretir.
</t>
    </r>
    <r>
      <rPr>
        <b/>
        <sz val="11"/>
        <color theme="1"/>
        <rFont val="Calibri"/>
        <family val="2"/>
        <charset val="162"/>
        <scheme val="minor"/>
      </rPr>
      <t xml:space="preserve">T.Y.5.17. Yazısında düşünceyi geliştirme yollarını kullanabilme
</t>
    </r>
    <r>
      <rPr>
        <sz val="11"/>
        <color theme="1"/>
        <rFont val="Calibri"/>
        <family val="2"/>
        <scheme val="minor"/>
      </rPr>
      <t xml:space="preserve">a) Kullanacağı düşünceyi geliştirme yollarını belirler.
b) Düşünceyi geliştirme yollarını birbirleriyle ve metinle uyumlu şekilde kullanır.
</t>
    </r>
    <r>
      <rPr>
        <b/>
        <sz val="11"/>
        <color theme="1"/>
        <rFont val="Calibri"/>
        <family val="2"/>
        <charset val="162"/>
        <scheme val="minor"/>
      </rPr>
      <t xml:space="preserve">T.Y.5.19. Yazısında açık ve örtük ifade etmeye yönelik yapıları kullanabilme
</t>
    </r>
    <r>
      <rPr>
        <sz val="11"/>
        <color theme="1"/>
        <rFont val="Calibri"/>
        <family val="2"/>
        <scheme val="minor"/>
      </rPr>
      <t xml:space="preserve">a) İletileri açık ve anlaşılır şekilde ifade eder.
b) Örtük iletilerini destekleyecek unsurları (söz sanatları, mecaz, deyim, atasözü ve diğer söz varlığı unsurları) kullanır.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 
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</si>
  <si>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T.K.5.7. Yaratıcı konuşma yapabilme 
</t>
    </r>
    <r>
      <rPr>
        <sz val="11"/>
        <color theme="1"/>
        <rFont val="Calibri"/>
        <family val="2"/>
        <scheme val="minor"/>
      </rPr>
      <t xml:space="preserve">a) Konuşmasında tema, karakter ve olay örgülerini farklı açılardan ele alır.
b) Deneyim ve gözlemlerini hayal gücüyle birleştirerek konuşmasını zenginleştirir.
c) Farklı anlatı yapılarını kullanır.
ç) Özgün çözüm, karakter ve diyaloglar üretir.
</t>
    </r>
    <r>
      <rPr>
        <b/>
        <sz val="11"/>
        <color theme="1"/>
        <rFont val="Calibri"/>
        <family val="2"/>
        <charset val="162"/>
        <scheme val="minor"/>
      </rPr>
      <t xml:space="preserve">T.K.5.8. Hazırlıksız konuşma yapabilme
</t>
    </r>
    <r>
      <rPr>
        <sz val="11"/>
        <color theme="1"/>
        <rFont val="Calibri"/>
        <family val="2"/>
        <scheme val="minor"/>
      </rPr>
      <t xml:space="preserve">a) Hazırlıksız konuşma öncesinde çıkış noktası ve ön yaşantılarından hareketle kısa süreli zihinsel planlama yapar.
b) Doğaçlama yoluyla bağlama uygun konuşma yapar.
c) Konuşmasını konu odağı çerçevesinde sonlandırır.
</t>
    </r>
    <r>
      <rPr>
        <b/>
        <sz val="11"/>
        <color theme="1"/>
        <rFont val="Calibri"/>
        <family val="2"/>
        <charset val="162"/>
        <scheme val="minor"/>
      </rPr>
      <t xml:space="preserve">T.K.5.21. Konuşmasında düşünceyi geliştirme yollarını kullanabilme </t>
    </r>
    <r>
      <rPr>
        <sz val="11"/>
        <color theme="1"/>
        <rFont val="Calibri"/>
        <family val="2"/>
        <scheme val="minor"/>
      </rPr>
      <t xml:space="preserve"> 
a) Kullanacağı düşünceyi geliştirme yollarını belirler.
b) Düşünceyi geliştirme yollarını birbirleriyle ve söylemle uyumlu şekilde kullanır.
</t>
    </r>
    <r>
      <rPr>
        <b/>
        <sz val="11"/>
        <color theme="1"/>
        <rFont val="Calibri"/>
        <family val="2"/>
        <charset val="162"/>
        <scheme val="minor"/>
      </rPr>
      <t xml:space="preserve">T.K.5.23. Konuşmasında açık ve örtük ifadeleri kullanabilme </t>
    </r>
    <r>
      <rPr>
        <sz val="11"/>
        <color theme="1"/>
        <rFont val="Calibri"/>
        <family val="2"/>
        <scheme val="minor"/>
      </rPr>
      <t xml:space="preserve"> 
a) İletileri açık ve anlaşılır şekilde ifade eder.
b) Örtük iletilerini destekleyecek unsurları (söz sanatları, mecaz, deyim, atasözü ve diğer söz varlığı unsurları) kullanır.
</t>
    </r>
    <r>
      <rPr>
        <b/>
        <sz val="11"/>
        <color theme="1"/>
        <rFont val="Calibri"/>
        <family val="2"/>
        <charset val="162"/>
        <scheme val="minor"/>
      </rPr>
      <t>T.K.5.26.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</si>
  <si>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T.O.5.3. Okumada strateji ve yöntem seçimlerini yönetebilme </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T.O.5.8. Metnin derin anlamını belirlemeye yönelik basit çıkarımlar yapabilme</t>
    </r>
    <r>
      <rPr>
        <sz val="11"/>
        <color theme="1"/>
        <rFont val="Calibri"/>
        <family val="2"/>
        <scheme val="minor"/>
      </rPr>
      <t xml:space="preserve"> 
a) Metnin sınırlı bir bölümünden ve görselden kanıt toplayıp ön bilgileriyle ilişkilendirir.
b) İlişkilendirmeden hareketle çıkarım yapar.
c) Bir yargıya vararak gerektiğinde tepki verir.
</t>
    </r>
    <r>
      <rPr>
        <b/>
        <sz val="11"/>
        <color theme="1"/>
        <rFont val="Calibri"/>
        <family val="2"/>
        <charset val="162"/>
        <scheme val="minor"/>
      </rPr>
      <t xml:space="preserve">T.O.5.17.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 xml:space="preserve">T.O.5.18. Şiirin biçim özelliklerini belirlemeye yönelik çözümleme yapabilme
</t>
    </r>
    <r>
      <rPr>
        <sz val="11"/>
        <color theme="1"/>
        <rFont val="Calibri"/>
        <family val="2"/>
        <scheme val="minor"/>
      </rPr>
      <t xml:space="preserve">a) Okuduğu şiirin biçim özelliklerini belirler.
b) Şiirin biçim özelliklerinin birbirleriyle ve metinle ilişkisini ortaya koyar.
</t>
    </r>
    <r>
      <rPr>
        <b/>
        <sz val="11"/>
        <color theme="1"/>
        <rFont val="Calibri"/>
        <family val="2"/>
        <charset val="162"/>
        <scheme val="minor"/>
      </rPr>
      <t>T.O.5.19. Bilgilendirici metinde düşünceyi geliştirme yollarını belirlemeye yönelik çözümleme yapabilme</t>
    </r>
    <r>
      <rPr>
        <sz val="11"/>
        <color theme="1"/>
        <rFont val="Calibri"/>
        <family val="2"/>
        <scheme val="minor"/>
      </rPr>
      <t xml:space="preserve"> 
a) Yazarın başvurduğu düşünceyi geliştirme yollarını belirler.
b) Belirlediği düşünceyi geliştirme yollarının birbirleriyle ve metinle ilişkisini ortaya koyar.
</t>
    </r>
    <r>
      <rPr>
        <b/>
        <sz val="11"/>
        <color theme="1"/>
        <rFont val="Calibri"/>
        <family val="2"/>
        <charset val="162"/>
        <scheme val="minor"/>
      </rPr>
      <t xml:space="preserve">T.O.5.20. Metindeki söz sanatlarını belirlemeye yönelik çözümleme yapabilme  
</t>
    </r>
    <r>
      <rPr>
        <sz val="11"/>
        <color theme="1"/>
        <rFont val="Calibri"/>
        <family val="2"/>
        <scheme val="minor"/>
      </rPr>
      <t xml:space="preserve">a) Okuduklarındaki söz sanatlarını belirler.
b) Söz sanatlarının metnin anlatımıyla ilişkisini ortaya koyar. 
</t>
    </r>
    <r>
      <rPr>
        <b/>
        <sz val="11"/>
        <color theme="1"/>
        <rFont val="Calibri"/>
        <family val="2"/>
        <charset val="162"/>
        <scheme val="minor"/>
      </rPr>
      <t xml:space="preserve">T.O.5.27. Okuma sürecine yönelik öz yansıtma yapabilme/kendini uyarlayabilme </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
</t>
    </r>
  </si>
  <si>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T.D.5.7. Dinlediğinin/izlediğinin derin anlamını belirlemeye yönelik basit çıkarımlar yapabilme</t>
    </r>
    <r>
      <rPr>
        <sz val="11"/>
        <color theme="1"/>
        <rFont val="Calibri"/>
        <family val="2"/>
        <scheme val="minor"/>
      </rPr>
      <t xml:space="preserve"> 
a) Dinlediğinin/izlediğinin sınırlı bir bölümünden kanıt toplayıp ön bilgileriyle ilişkilendirir.
b) İlişkilendirmeden hareketle çıkarım yapar.
c) Bir yargıya vararak gerektiğinde tepki verir.
</t>
    </r>
    <r>
      <rPr>
        <b/>
        <sz val="11"/>
        <color theme="1"/>
        <rFont val="Calibri"/>
        <family val="2"/>
        <charset val="162"/>
        <scheme val="minor"/>
      </rPr>
      <t xml:space="preserve">T.D.5.16.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T.D.5.17. Bilgilendirici metinde düşünceyi geliştirme yollarını belirlemeye yönelik çözümleme yapabilme</t>
    </r>
    <r>
      <rPr>
        <sz val="11"/>
        <color theme="1"/>
        <rFont val="Calibri"/>
        <family val="2"/>
        <scheme val="minor"/>
      </rPr>
      <t xml:space="preserve"> 
a) Dinlediğinde/izlediğinde başvurulan düşünceyi geliştirme yollarını belirler.
b) Belirlediği düşünceyi geliştirme yollarının birbirleriyle ve dinledikleriyle/izledikleriyle ilişkisini ortaya koyar.
</t>
    </r>
    <r>
      <rPr>
        <b/>
        <sz val="11"/>
        <color theme="1"/>
        <rFont val="Calibri"/>
        <family val="2"/>
        <charset val="162"/>
        <scheme val="minor"/>
      </rPr>
      <t xml:space="preserve">T.D.5.18. Dinlediğindeki/izlediğindeki söz sanatlarını belirlemeye yönelik çözümleme yapabilme   </t>
    </r>
    <r>
      <rPr>
        <sz val="11"/>
        <color theme="1"/>
        <rFont val="Calibri"/>
        <family val="2"/>
        <scheme val="minor"/>
      </rPr>
      <t xml:space="preserve"> 
a) Dinlediğindeki/izlediğindeki söz sanatlarını belirler.
b) Dinlediğinin/izlediğinin anlatımıyla söz sanatlarının ilişkisini ortaya koyar.
</t>
    </r>
    <r>
      <rPr>
        <b/>
        <sz val="11"/>
        <color theme="1"/>
        <rFont val="Calibri"/>
        <family val="2"/>
        <charset val="162"/>
        <scheme val="minor"/>
      </rPr>
      <t>T.D.5.25.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</si>
  <si>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13. Hafta
 8-12 Aralık</t>
  </si>
  <si>
    <t>3 Aralık Dünya Engelliler Günü</t>
  </si>
  <si>
    <t>12. Hafta
 1-5 Aralık</t>
  </si>
  <si>
    <t>ARALIK</t>
  </si>
  <si>
    <t>24 Kasım Öğretmenler Günü</t>
  </si>
  <si>
    <t>11. Hafta
24-28 Kasım</t>
  </si>
  <si>
    <t>Zenginleştirme 
Atatürk’ün insani yönlerine yönelik araştırma yapılması ve edinilen bilgilerin dijital içerik 
hâline getirilip sınıfta ya da uygun dijital ortamlarda sunulması istenir.
Bulunulan yerdeki -varsa- “Atatürk Müze Evleri ve Köşkleri”, “Çanakkale Zaferi”, “Millî Müca dele” ve “Cumhuriyet”e ilişkin müzeler ya da konuya ilişkin sanal müzeler gezilir. Bu geziler neticesinde elde edilen bilgilerle daha evvel okunan kaynaklardan edinilen bilgilerin eleş tirel bir bakış açısıyla karşılaştırdığı bir değerlendirme yazısı yazılması istenir.
Atatürk’ün yazdığı kitapların görsellerinden oluşan bir duvar panosu hazırlanarak “Gençli ğe Hitabe bu kitaplardan hangisindedir?” gibi araştırmaya yönelik merak uyandırıcı soru larla kitaplar hakkında araştırma yapılması ve Gençliğe Hitabe’nin bulunduğu Nutuk adlı 
eserin sınıf kütüphanesine dahil edilmesi istenir. 
Öğrencilerden temada işlenen konuya yönelik, dijital hikâyeleme aşamalarına göre özgün öyküler yazmaları, yazdıkları öyküyü senaryolaştırarak canlandırmaları istenir. 
Destekleme 
Dinleme/izleme ya da okuma etkinliği öncesinde, metinde geçen önemli kelimeler listele 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”Millî Mücadele” ile ilişkili kav ramlar görsel işitsel araçların sunumu ve uygun şematik düzenleyicilerin kullanımı ile so mutlaştırılır.
Tema kapsamındaki öğrenme çıktılarına yönelik çalışmalar yapılırken iş birlikli öğrenme ortamlarının oluşturulması sağlanır.
Okuma ve yazma çalışmalarında işleyişin nasıl olması gerektiği bire bir anlatılarak süreç öğrenci ile yürütülür</t>
  </si>
  <si>
    <t>OB1. Bilgi Okuryazarlığı
OB2. Dijital Okuryazarlık
OB4. Görsel Okuryazarlık 
OB5. Kültür Okuryazarlığı 
OB7. Veri Okuryazarlığı</t>
  </si>
  <si>
    <t>D14. Saygı, 
D11. Özgürlük
D15. Sevgi 
D16. Sorumluluk
D19.Vatanseverlik</t>
  </si>
  <si>
    <t>SDB1.1. Kendini Tanıma (Öz Farkındalık Becerisi)
SDB1.2. Kendini Düzenleme (Öz Düzenleme Becerisi)
SDB1.3. Kendini Uyarlama (Öz Yansıtma Becerisi)
SDB2.1. İletişim
SDB2.2. İş Birliği
SDB2.3. Sosyal Farkındalık
SDB3.2. Esneklik</t>
  </si>
  <si>
    <t>Öz bildirim
Gelişim çizelgesi
Sözcük ilişkilendirme
Kavram haritası
Öz bildirim
Sözcük ve kavram havuzundan seçerek yazma 
Zihin haritası oluşturma 
Tartışma 
Cümle/Paragraf yazma çalışmaları</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</si>
  <si>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T.Y.5.2. Yazma strateji, yöntem ve tekniklerine yönelik seçimlerini yönetebilme</t>
    </r>
    <r>
      <rPr>
        <sz val="11"/>
        <color theme="1"/>
        <rFont val="Calibri"/>
        <family val="2"/>
        <scheme val="minor"/>
      </rPr>
      <t xml:space="preserve">  
a) Yazma şekli (etkileşimli veya etkileşimsiz), amacı, bağlamı ve olanakları doğrultusunda kullanacağı stratejileri seçer.
b) Yazma şekli (etkileşimli veya etkileşimsiz), amacı, bağlamı ve olanakları doğrultusunda kullanacağı yöntem ve teknikleri seçer.
</t>
    </r>
    <r>
      <rPr>
        <b/>
        <sz val="11"/>
        <color theme="1"/>
        <rFont val="Calibri"/>
        <family val="2"/>
        <charset val="162"/>
        <scheme val="minor"/>
      </rPr>
      <t>T.Y.5.3.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charset val="162"/>
        <scheme val="minor"/>
      </rPr>
      <t xml:space="preserve">T.Y.5.8. Yazılı üretim ve yazılı etkileşiminde tahminlerinden yararlanabilme 
</t>
    </r>
    <r>
      <rPr>
        <sz val="11"/>
        <color theme="1"/>
        <rFont val="Calibri"/>
        <family val="2"/>
        <scheme val="minor"/>
      </rPr>
      <t xml:space="preserve">a) Mevcut olay, konu, durum vb. ile gözlem ve ön bilgilerini ilişkilendirir.
b) Mevcut olay, konu, durum vb.ne ilişkin tahminde bulunur.
c) Yazısında mevcut olay, konu, durum vb.ne ilişkin yargıda bulunur.
</t>
    </r>
    <r>
      <rPr>
        <b/>
        <sz val="11"/>
        <color theme="1"/>
        <rFont val="Calibri"/>
        <family val="2"/>
        <charset val="162"/>
        <scheme val="minor"/>
      </rPr>
      <t xml:space="preserve">T.Y.5.20. Uygun geçiş ve bağlantı ifadelerini kullanabilme
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</si>
  <si>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T.K.5.1.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T.K.5.2. Konuşma yöntem ve tekniklerine yönelik seçimlerini yönetebilme 
</t>
    </r>
    <r>
      <rPr>
        <sz val="11"/>
        <color theme="1"/>
        <rFont val="Calibri"/>
        <family val="2"/>
        <scheme val="minor"/>
      </rPr>
      <t xml:space="preserve">a) Konuşma şekli (sözlü üretim veya sözlü etkileşim), amacı, süresi, ilgi ve ihtiyaçları doğrultusunda kullanacağı yöntem ve teknikleri seçer.
b) Seçimleri üzerinde zamana veya üst bilişsel izlemeye bağlı düzenlemeler yapar.
</t>
    </r>
    <r>
      <rPr>
        <b/>
        <sz val="11"/>
        <color theme="1"/>
        <rFont val="Calibri"/>
        <family val="2"/>
        <charset val="162"/>
        <scheme val="minor"/>
      </rPr>
      <t xml:space="preserve">T.K.5.11. Konuşmasında tahminlerinden yararlanabilme 
</t>
    </r>
    <r>
      <rPr>
        <sz val="11"/>
        <color theme="1"/>
        <rFont val="Calibri"/>
        <family val="2"/>
        <scheme val="minor"/>
      </rPr>
      <t xml:space="preserve">a) Mevcut olay, konu, durum vb. ile gözlem ve ön bilgilerini ilişkilendirir.
b) Mevcut olay, konu, durum vb.ne ilişkin tahminde bulunur.
c) Mevcut olay, konu, durum vb.ne ilişkin yargıda bulunur.
</t>
    </r>
    <r>
      <rPr>
        <b/>
        <sz val="11"/>
        <color theme="1"/>
        <rFont val="Calibri"/>
        <family val="2"/>
        <charset val="162"/>
        <scheme val="minor"/>
      </rPr>
      <t xml:space="preserve">T.K.5.24. Uygun geçiş ve bağlantı ifadelerini kullanabilme
</t>
    </r>
    <r>
      <rPr>
        <sz val="11"/>
        <color theme="1"/>
        <rFont val="Calibri"/>
        <family val="2"/>
        <scheme val="minor"/>
      </rPr>
      <t xml:space="preserve"> Konuşmasında bağdaşıklık ögelerini işlevlerine uygun kullanır.</t>
    </r>
    <r>
      <rPr>
        <b/>
        <sz val="11"/>
        <color theme="1"/>
        <rFont val="Calibri"/>
        <family val="2"/>
        <charset val="162"/>
        <scheme val="minor"/>
      </rPr>
      <t xml:space="preserve">
T.K.5.25. Konuşmasında beden dilini ve mekânı etkili kullanabilme
</t>
    </r>
    <r>
      <rPr>
        <sz val="11"/>
        <color theme="1"/>
        <rFont val="Calibri"/>
        <family val="2"/>
        <scheme val="minor"/>
      </rPr>
      <t xml:space="preserve">a) Konuşma yapacağı mekânın özelliklerini göz önünde bulundurur.
b) Dinleyicilerle/izleyicilerle göz teması kurar.
c) Baş, el, kol ve bacaklarının duruşunu söyleme göre konumlandırır.
ç) Söylem içeriğine uygun olarak yaygın yüz ifadelerini (şaşırma, kızgınlık, mutluluk vb.) kullanır.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</si>
  <si>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
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T.O.5.2. Sesli ve sessiz okurken akıcı okuma unsurlarını yönetebilme </t>
    </r>
    <r>
      <rPr>
        <sz val="11"/>
        <color theme="1"/>
        <rFont val="Calibri"/>
        <family val="2"/>
        <scheme val="minor"/>
      </rPr>
      <t xml:space="preserve">
a) Faaliyetin amacını, ilgi ve ihtiyaçlarını, materyalin özelliklerini, süre ve bilgiye erişim olanaklarını analiz ederek görüş oluşturur.
b) Metnin tür özellikleri ve içeriğinden hareketle okuma hızı, duraklama, vurgu, tonlama ve telaffuzu, anlamı yansıtacak biçimde düzenleyerek metni sesli okur.
c) Metnin tür özellikleri ve içeriğinden hareketle okuma hızı ve duraklamaları, anlamı yansıtacak biçimde düzenleyerek metni sessiz okur.
</t>
    </r>
    <r>
      <rPr>
        <b/>
        <sz val="11"/>
        <color theme="1"/>
        <rFont val="Calibri"/>
        <family val="2"/>
        <charset val="162"/>
        <scheme val="minor"/>
      </rPr>
      <t xml:space="preserve">T.O.5.3. Okumada strateji ve yöntem seçimlerini yönetebilme  </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T.O.5.4. Okuyacağı metnin içeriğine yönelik tahminde bulunabilme </t>
    </r>
    <r>
      <rPr>
        <sz val="11"/>
        <color theme="1"/>
        <rFont val="Calibri"/>
        <family val="2"/>
        <scheme val="minor"/>
      </rPr>
      <t xml:space="preserve">
a) Okuyacağı metnin başlık, görsel ve/veya belirli bir bölümünden hareketle içerikle ilgili ipuçlarını belirleyip ön bilgileriyle ilişkilendirir.
b) Metnin içeriği veya sonraki bölümleriyle ilgili mantıklı tahminde bulunur.
c) Tahmininin doğruluğunu kontrol edip yargıya ulaşır.
</t>
    </r>
    <r>
      <rPr>
        <b/>
        <sz val="11"/>
        <color theme="1"/>
        <rFont val="Calibri"/>
        <family val="2"/>
        <charset val="162"/>
        <scheme val="minor"/>
      </rPr>
      <t>T.O.5.5. Metinde geçen anlamını bilmediği söz varlığı unsurlarının anlamını tahmin edebilme</t>
    </r>
    <r>
      <rPr>
        <sz val="11"/>
        <color theme="1"/>
        <rFont val="Calibri"/>
        <family val="2"/>
        <scheme val="minor"/>
      </rPr>
      <t xml:space="preserve">
a) Metnin bağlamından söz varlığı unsurlarının anlamıyla ilgili ipuçlarını belirleyip ön bilgileriyle ilişkilendirir.
b) Söz varlığı unsurlarının anlamına ilişkin mantıklı tahminde bulunur.
c) Tahminin doğruluğunu kaynaklardan (sözlük, başvuru kitapları), ebeveyn veya öğretmenden yardım alarak kontrol edip yargıya ulaşır.
</t>
    </r>
    <r>
      <rPr>
        <b/>
        <sz val="11"/>
        <color theme="1"/>
        <rFont val="Calibri"/>
        <family val="2"/>
        <charset val="162"/>
        <scheme val="minor"/>
      </rPr>
      <t xml:space="preserve">T.O.5.14. Öyküleyici metinlerdeki hikâye unsurlarını belirlemeye yönelik çözümleme yapabilme  </t>
    </r>
    <r>
      <rPr>
        <sz val="11"/>
        <color theme="1"/>
        <rFont val="Calibri"/>
        <family val="2"/>
        <scheme val="minor"/>
      </rPr>
      <t xml:space="preserve">
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T.O.5.27. Okuma sürecine yönelik öz yansıtma yapabilme/kendini uyarlayabilme </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t>
    </r>
  </si>
  <si>
    <r>
      <rPr>
        <b/>
        <sz val="11"/>
        <color theme="1"/>
        <rFont val="Calibri"/>
        <family val="2"/>
        <charset val="162"/>
        <scheme val="minor"/>
      </rPr>
      <t xml:space="preserve">T.D.5.1. Dinlemede/izlemede materyal seçimini yönetebilme  </t>
    </r>
    <r>
      <rPr>
        <sz val="11"/>
        <color theme="1"/>
        <rFont val="Calibri"/>
        <family val="2"/>
        <scheme val="minor"/>
      </rPr>
      <t xml:space="preserve">
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
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T.D.5.3. Dinleyeceğinin/izleyeceğinin içeriğine yönelik tahminde bulunabilme </t>
    </r>
    <r>
      <rPr>
        <sz val="11"/>
        <color theme="1"/>
        <rFont val="Calibri"/>
        <family val="2"/>
        <scheme val="minor"/>
      </rPr>
      <t xml:space="preserve">
a) Dinleyeceğinin/izleyeceğinin başlık, görsel ve/veya belirli bir bölümünden hareketle içerikle ilgili ipuçlarını belirleyip ön bilgileriyle ilişkilendirir.
b) İçerik veya sonraki bölümlerle ilgili mantıklı tahminde bulunur.
c) Tahmininin doğruluğunu kontrol edip yargıya ulaşır.
</t>
    </r>
    <r>
      <rPr>
        <b/>
        <sz val="11"/>
        <color theme="1"/>
        <rFont val="Calibri"/>
        <family val="2"/>
        <charset val="162"/>
        <scheme val="minor"/>
      </rPr>
      <t>T.D.5.4. Dinlediğinde/izlediğinde geçen anlamını bilmediği söz varlığı unsurlarının anlamını tahmin edebilme</t>
    </r>
    <r>
      <rPr>
        <sz val="11"/>
        <color theme="1"/>
        <rFont val="Calibri"/>
        <family val="2"/>
        <scheme val="minor"/>
      </rPr>
      <t xml:space="preserve">
a) Dinlediğinin/izlediğinin bağlamından söz varlığı unsurlarının anlamıyla ilgili ipuçlarını belirleyip ön bilgileriyle ilişkilendirir.
b) Söz varlığı unsurlarının anlamına ilişkin mantıklı tahminde bulunur.
c) Tahminin doğruluğunu kaynaklardan (sözlük, başvuru kitapları vb.), ebeveyn veya öğretmenden yardım alarak kontrol edip yargıya ulaşır.
</t>
    </r>
    <r>
      <rPr>
        <b/>
        <sz val="11"/>
        <color theme="1"/>
        <rFont val="Calibri"/>
        <family val="2"/>
        <charset val="162"/>
        <scheme val="minor"/>
      </rPr>
      <t xml:space="preserve">T.D.5.13. Öyküleyici metinlerdeki hikâye unsurlarını belirlemeye yönelik çözümleme yapabilme </t>
    </r>
    <r>
      <rPr>
        <sz val="11"/>
        <color theme="1"/>
        <rFont val="Calibri"/>
        <family val="2"/>
        <scheme val="minor"/>
      </rPr>
      <t xml:space="preserve">
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</si>
  <si>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Strateji
Yöntem ve Teknik
Hikâye Unsurları
Geçiş ve Bağlantı İfadeleri
Tahmin
Akıcı Okuma
Metin Yapısı</t>
  </si>
  <si>
    <t>ATATÜRK'Ü TANIMAK</t>
  </si>
  <si>
    <t>10. Hafta
17-21 Kasım</t>
  </si>
  <si>
    <t>1.  DÖNEM ARA TATİLİ (10-14 Kasım)</t>
  </si>
  <si>
    <t xml:space="preserve"> SINAV HAFTASI</t>
  </si>
  <si>
    <t>Kızılay Haftası (29 Ekim-4 Kasım)</t>
  </si>
  <si>
    <t>9. Hafta
 3-7 Kasım</t>
  </si>
  <si>
    <t>KASIM</t>
  </si>
  <si>
    <t>29 Ekim Cumhuriyet Bayramı</t>
  </si>
  <si>
    <t>8. Hafta
 27-31 Ekim</t>
  </si>
  <si>
    <r>
      <rPr>
        <b/>
        <sz val="12"/>
        <color theme="1"/>
        <rFont val="Calibri"/>
        <family val="2"/>
        <charset val="162"/>
        <scheme val="minor"/>
      </rPr>
      <t>Zenginleştirm</t>
    </r>
    <r>
      <rPr>
        <sz val="12"/>
        <color theme="1"/>
        <rFont val="Calibri"/>
        <family val="2"/>
        <charset val="162"/>
        <scheme val="minor"/>
      </rPr>
      <t xml:space="preserve">e 
Atatürk’ün insani yönlerine yönelik araştırma yapılması ve edinilen bilgilerin dijital içerik 
hâline getirilip sınıfta ya da uygun dijital ortamlarda sunulması istenir.
Bulunulan yerdeki -varsa- “Atatürk Müze Evleri ve Köşkleri”, “Çanakkale Zaferi”, “Millî Müca dele” ve “Cumhuriyet”e ilişkin müzeler ya da konuya ilişkin sanal müzeler gezilir. Bu geziler neticesinde elde edilen bilgilerle daha evvel okunan kaynaklardan edinilen bilgilerin eleş tirel bir bakış açısıyla karşılaştırdığı bir değerlendirme yazısı yazılması istenir.
Atatürk’ün yazdığı kitapların görsellerinden oluşan bir duvar panosu hazırlanarak “Gençli ğe Hitabe bu kitaplardan hangisindedir?” gibi araştırmaya yönelik merak uyandırıcı soru larla kitaplar hakkında araştırma yapılması ve Gençliğe Hitabe’nin bulunduğu Nutuk adlı 
eserin sınıf kütüphanesine dahil edilmesi istenir. 
Öğrencilerden temada işlenen konuya yönelik, dijital hikâyeleme aşamalarına göre özgün öyküler yazmaları, yazdıkları öyküyü senaryolaştırarak canlandırmaları istenir. 
</t>
    </r>
    <r>
      <rPr>
        <b/>
        <sz val="12"/>
        <color theme="1"/>
        <rFont val="Calibri"/>
        <family val="2"/>
        <charset val="162"/>
        <scheme val="minor"/>
      </rPr>
      <t xml:space="preserve">
Destekleme </t>
    </r>
    <r>
      <rPr>
        <sz val="12"/>
        <color theme="1"/>
        <rFont val="Calibri"/>
        <family val="2"/>
        <charset val="162"/>
        <scheme val="minor"/>
      </rPr>
      <t xml:space="preserve">
Dinleme/izleme ya da okuma etkinliği öncesinde, metinde geçen önemli kelimeler listele 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”Millî Mücadele” ile ilişkili kav ramlar görsel işitsel araçların sunumu ve uygun şematik düzenleyicilerin kullanımı ile so mutlaştırılır.
Tema kapsamındaki öğrenme çıktılarına yönelik çalışmalar yapılırken iş birlikli öğrenme ortamlarının oluşturulması sağlanır.
Okuma ve yazma çalışmalarında işleyişin nasıl olması gerektiği bire bir anlatılarak süreç öğrenci ile yürütülür</t>
    </r>
  </si>
  <si>
    <t>OB1. Bilgi Okuryazarlığı 
OB2. Dijital Okuryazarlık
OB4. Görsel Okuryazarlık 
OB5. Kültür Okuryazarlığı 
OB7. Veri Okuryazarlığı</t>
  </si>
  <si>
    <t>D14. Saygı
D11. Özgürlük
D15. Sevgi
D16. Sorumluluk 
D19. Vatanseverlik</t>
  </si>
  <si>
    <t>SDB1.1. Kendini Tanıma (Öz Farkındalık Becerisi)
SDB1.2. Kendini Düzenleme (Öz Düzenleme Becerisi)
SDB1.3. Kendine Uyarlama (Öz Yansıtma Becerisi)
SDB2.1. İletişim
SDB2.2. İş Birliği
SDB2.3. Sosyal  Farkındalık
SDB3.2. Esneklik</t>
  </si>
  <si>
    <r>
      <rPr>
        <b/>
        <sz val="11"/>
        <color theme="1"/>
        <rFont val="Calibri"/>
        <family val="2"/>
        <charset val="162"/>
        <scheme val="minor"/>
      </rPr>
      <t>T.Y.5.1.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T.Y.5.2. Yazma strateji, yöntem ve tekniklerine yönelik seçimlerini yönetebilme  </t>
    </r>
    <r>
      <rPr>
        <sz val="11"/>
        <color theme="1"/>
        <rFont val="Calibri"/>
        <family val="2"/>
        <scheme val="minor"/>
      </rPr>
      <t xml:space="preserve">
a) Yazma şekli (etkileşimli veya etkileşimsiz), amacı, bağlamı ve olanakları doğrultusunda kullanacağı stratejileri seçer.
b) Yazma şekli (etkileşimli veya etkileşimsiz), amacı, bağlamı ve olanakları doğrultusunda kullanacağı yöntem ve teknikleri seçer.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a) Yazma amacına uygun paragraf türünü seçer.
b) Yazma amacına uygun metin yapısını seçer.
</t>
    </r>
    <r>
      <rPr>
        <b/>
        <sz val="11"/>
        <color theme="1"/>
        <rFont val="Calibri"/>
        <family val="2"/>
        <charset val="162"/>
        <scheme val="minor"/>
      </rPr>
      <t>T.Y.5.8. Yazılı üretim ve yazılı etkileşiminde tahminlerinden yararlanabilme</t>
    </r>
    <r>
      <rPr>
        <sz val="11"/>
        <color theme="1"/>
        <rFont val="Calibri"/>
        <family val="2"/>
        <scheme val="minor"/>
      </rPr>
      <t xml:space="preserve">
a) Mevcut olay, konu, durum vb. ile gözlem ve ön bilgilerini ilişkilendirir.
b) Mevcut olay, konu, durum vb.ne ilişkin tahminde bulunur.
c) Yazısında mevcut olay, konu, durum vb.ne ilişkin yargıda bulunur.
</t>
    </r>
    <r>
      <rPr>
        <b/>
        <sz val="11"/>
        <color theme="1"/>
        <rFont val="Calibri"/>
        <family val="2"/>
        <charset val="162"/>
        <scheme val="minor"/>
      </rPr>
      <t xml:space="preserve">T.Y.5.20. Uygun geçiş ve bağlantı ifadelerini kullanabilme
</t>
    </r>
    <r>
      <rPr>
        <sz val="11"/>
        <color theme="1"/>
        <rFont val="Calibri"/>
        <family val="2"/>
        <scheme val="minor"/>
      </rPr>
      <t>Yazısında bağdaşıklık ögelerini işlevlerine uygun kullanır.</t>
    </r>
    <r>
      <rPr>
        <b/>
        <sz val="11"/>
        <color theme="1"/>
        <rFont val="Calibri"/>
        <family val="2"/>
        <charset val="162"/>
        <scheme val="minor"/>
      </rPr>
      <t xml:space="preserve">
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</si>
  <si>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charset val="162"/>
        <scheme val="minor"/>
      </rPr>
      <t xml:space="preserve">T.K.5.1. Konuşma sürecini yönetebilme </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charset val="162"/>
        <scheme val="minor"/>
      </rPr>
      <t xml:space="preserve">T.K.5.2. Konuşma yöntem ve tekniklerine yönelik seçimlerini yönetebilme </t>
    </r>
    <r>
      <rPr>
        <sz val="11"/>
        <color theme="1"/>
        <rFont val="Calibri"/>
        <family val="2"/>
        <scheme val="minor"/>
      </rPr>
      <t xml:space="preserve">
a) Konuşma şekli (sözlü üretim veya sözlü etkileşim), amacı, süresi, ilgi ve ihtiyaçları doğrultusunda kullanacağı yöntem ve teknikleri seçer.
b) Seçimleri üzerinde zamana veya üst bilişsel izlemeye bağlı düzenlemeler yapar.
</t>
    </r>
    <r>
      <rPr>
        <b/>
        <sz val="11"/>
        <color theme="1"/>
        <rFont val="Calibri"/>
        <family val="2"/>
        <charset val="162"/>
        <scheme val="minor"/>
      </rPr>
      <t xml:space="preserve">T.K.5.11. Konuşmasında tahminlerinden yararlanabilme </t>
    </r>
    <r>
      <rPr>
        <sz val="11"/>
        <color theme="1"/>
        <rFont val="Calibri"/>
        <family val="2"/>
        <scheme val="minor"/>
      </rPr>
      <t xml:space="preserve">
a) Mevcut olay, konu, durum vb. ile gözlem ve ön bilgilerini ilişkilendirir.
b) Mevcut olay, konu, durum vb.ne ilişkin tahminde bulunur.
c) Mevcut olay, konu, durum vb.ne ilişkin yargıda bulunur.
</t>
    </r>
    <r>
      <rPr>
        <b/>
        <sz val="11"/>
        <color theme="1"/>
        <rFont val="Calibri"/>
        <family val="2"/>
        <charset val="162"/>
        <scheme val="minor"/>
      </rPr>
      <t xml:space="preserve">T.K.5.24. Uygun geçiş ve bağlantı ifadelerini kullanabilme
</t>
    </r>
    <r>
      <rPr>
        <sz val="11"/>
        <color theme="1"/>
        <rFont val="Calibri"/>
        <family val="2"/>
        <scheme val="minor"/>
      </rPr>
      <t xml:space="preserve">Konuşmasında bağdaşıklık ögelerini işlevlerine uygun kullanır.
</t>
    </r>
    <r>
      <rPr>
        <b/>
        <sz val="11"/>
        <color theme="1"/>
        <rFont val="Calibri"/>
        <family val="2"/>
        <charset val="162"/>
        <scheme val="minor"/>
      </rPr>
      <t xml:space="preserve">T.K.5.25. Konuşmasında beden dilini ve mekânı etkili kullanabilme
</t>
    </r>
    <r>
      <rPr>
        <sz val="11"/>
        <color theme="1"/>
        <rFont val="Calibri"/>
        <family val="2"/>
        <scheme val="minor"/>
      </rPr>
      <t xml:space="preserve">a) Konuşma yapacağı mekânın özelliklerini göz önünde bulundurur.
b) Dinleyicilerle/izleyicilerle göz teması kurar.
c) Baş, el, kol ve bacaklarının duruşunu söyleme göre konumlandırır.
ç) Söylem içeriğine uygun olarak yaygın yüz ifadelerini (şaşırma, kızgınlık, mutluluk vb.) kullanır.
</t>
    </r>
    <r>
      <rPr>
        <b/>
        <sz val="11"/>
        <color theme="1"/>
        <rFont val="Calibri"/>
        <family val="2"/>
        <charset val="162"/>
        <scheme val="minor"/>
      </rPr>
      <t xml:space="preserve">T.K.5.26. Konuşma sürecine yönelik öz yansıtma yapabilme/kendini uyarlayabilme </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</si>
  <si>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 xml:space="preserve">T.O.5.1. Okumada materyal seçimini yönetebilme </t>
    </r>
    <r>
      <rPr>
        <sz val="11"/>
        <color theme="1"/>
        <rFont val="Calibri"/>
        <family val="2"/>
        <scheme val="minor"/>
      </rPr>
      <t xml:space="preserve">
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T.O.5.2. Sesli ve sessiz okurken akıcı okuma unsurlarını yönetebilme </t>
    </r>
    <r>
      <rPr>
        <sz val="11"/>
        <color theme="1"/>
        <rFont val="Calibri"/>
        <family val="2"/>
        <scheme val="minor"/>
      </rPr>
      <t xml:space="preserve">
a) Faaliyetin amacını, ilgi ve ihtiyaçlarını, materyalin özelliklerini, süre ve bilgiye erişim olanaklarını analiz ederek görüş oluşturur.
b) Metnin tür özellikleri ve içeriğinden hareketle okuma hızı, duraklama, vurgu, tonlama ve telaffuzu, anlamı yansıtacak biçimde düzenleyerek metni sesli okur.
c) Metnin tür özellikleri ve içeriğinden hareketle okuma hızı ve duraklamaları, anlamı yansıtacak biçimde düzenleyerek metni sessiz okur.
</t>
    </r>
    <r>
      <rPr>
        <b/>
        <sz val="11"/>
        <color theme="1"/>
        <rFont val="Calibri"/>
        <family val="2"/>
        <charset val="162"/>
        <scheme val="minor"/>
      </rPr>
      <t>T.O.5.3. Okumada strateji ve yöntem seçimlerini yönetebilme</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T.O.5.4. Okuyacağı metnin içeriğine yönelik tahminde bulunabilme </t>
    </r>
    <r>
      <rPr>
        <sz val="11"/>
        <color theme="1"/>
        <rFont val="Calibri"/>
        <family val="2"/>
        <scheme val="minor"/>
      </rPr>
      <t xml:space="preserve">
a) Okuyacağı metnin başlık, görsel ve/veya belirli bir bölümünden hareketle içerikle ilgili ipuçlarını belirleyip ön bilgileriyle ilişkilendirir.
b) Metnin içeriği veya sonraki bölümleriyle ilgili mantıklı tahminde bulunur.
c) Tahmininin doğruluğunu kontrol edip yargıya ulaşır.
</t>
    </r>
    <r>
      <rPr>
        <b/>
        <sz val="11"/>
        <color theme="1"/>
        <rFont val="Calibri"/>
        <family val="2"/>
        <charset val="162"/>
        <scheme val="minor"/>
      </rPr>
      <t>T.O.5.5. Metinde geçen anlamını bilmediği söz varlığı unsurlarının anlamını tahmin edebilme</t>
    </r>
    <r>
      <rPr>
        <sz val="11"/>
        <color theme="1"/>
        <rFont val="Calibri"/>
        <family val="2"/>
        <scheme val="minor"/>
      </rPr>
      <t xml:space="preserve">
a) Metnin bağlamından söz varlığı unsurlarının anlamıyla ilgili ipuçlarını belirleyip ön bilgileriyle ilişkilendirir.
b) Söz varlığı unsurlarının anlamına ilişkin mantıklı tahminde bulunur.
c) Tahminin doğruluğunu kaynaklardan (sözlük, başvuru kitapları), ebeveyn veya öğretmenden yardım alarak kontrol edip yargıya ulaşır.
</t>
    </r>
    <r>
      <rPr>
        <b/>
        <sz val="11"/>
        <color theme="1"/>
        <rFont val="Calibri"/>
        <family val="2"/>
        <charset val="162"/>
        <scheme val="minor"/>
      </rPr>
      <t xml:space="preserve">T.O.5.14. Öyküleyici metinlerdeki hikâye unsurlarını belirlemeye yönelik çözümleme yapabilme </t>
    </r>
    <r>
      <rPr>
        <sz val="11"/>
        <color theme="1"/>
        <rFont val="Calibri"/>
        <family val="2"/>
        <scheme val="minor"/>
      </rPr>
      <t xml:space="preserve">
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 
T.O.5.27. Okuma sürecine yönelik öz yansıtma yapabilme/kendini uyarlayabilme  </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t>
    </r>
  </si>
  <si>
    <r>
      <rPr>
        <b/>
        <sz val="11"/>
        <color theme="1"/>
        <rFont val="Calibri"/>
        <family val="2"/>
        <charset val="162"/>
        <scheme val="minor"/>
      </rPr>
      <t xml:space="preserve">T.D.5.1.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T.D.5.2.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T.D.5.3. Dinleyeceğinin/izleyeceğinin içeriğine yönelik tahminde bulunabilme 
</t>
    </r>
    <r>
      <rPr>
        <sz val="11"/>
        <color theme="1"/>
        <rFont val="Calibri"/>
        <family val="2"/>
        <scheme val="minor"/>
      </rPr>
      <t xml:space="preserve">a) Dinleyeceğinin/izleyeceğinin başlık, görsel ve/veya belirli bir bölümünden hareketle içerikle ilgili ipuçlarını belirleyip ön bilgileriyle ilişkilendirir.
b) İçerik veya sonraki bölümlerle ilgili mantıklı tahminde bulunur.
c) Tahmininin doğruluğunu kontrol edip yargıya ulaşır.
</t>
    </r>
    <r>
      <rPr>
        <b/>
        <sz val="11"/>
        <color theme="1"/>
        <rFont val="Calibri"/>
        <family val="2"/>
        <charset val="162"/>
        <scheme val="minor"/>
      </rPr>
      <t xml:space="preserve">T.D.5.4. Dinlediğinde/izlediğinde geçen anlamını bilmediği söz varlığı unsurlarının anlamını tahmin edebilme 
</t>
    </r>
    <r>
      <rPr>
        <sz val="11"/>
        <color theme="1"/>
        <rFont val="Calibri"/>
        <family val="2"/>
        <scheme val="minor"/>
      </rPr>
      <t xml:space="preserve">a) Dinlediğinin/izlediğinin bağlamından söz varlığı unsurlarının anlamıyla ilgili ipuçlarını belirleyip ön bilgileriyle ilişkilendirir.
b) Söz varlığı unsurlarının anlamına ilişkin mantıklı tahminde bulunur.
c) Tahminin doğruluğunu kaynaklardan (sözlük, başvuru kitapları vb.), 
ebeveyn veya öğretmenden yardım alarak kontrol edip yargıya ulaşır.
</t>
    </r>
    <r>
      <rPr>
        <b/>
        <sz val="11"/>
        <color theme="1"/>
        <rFont val="Calibri"/>
        <family val="2"/>
        <charset val="162"/>
        <scheme val="minor"/>
      </rPr>
      <t xml:space="preserve">T.D.5.13. Öyküleyici metinlerdeki hikâye unsurlarını belirlemeye yönelik çözümleme yapabilme </t>
    </r>
    <r>
      <rPr>
        <sz val="11"/>
        <color theme="1"/>
        <rFont val="Calibri"/>
        <family val="2"/>
        <scheme val="minor"/>
      </rPr>
      <t xml:space="preserve">
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</si>
  <si>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7. Hafta
 20-24 Ekim</t>
  </si>
  <si>
    <t>6. Hafta
 13-17 Ekim</t>
  </si>
  <si>
    <t>5. Hafta
 6-10 Ekim</t>
  </si>
  <si>
    <t>4. Hafta
 29 Eylül-3Ekim</t>
  </si>
  <si>
    <t>EKİM</t>
  </si>
  <si>
    <t>3. Hafta
 22-26 Eylül</t>
  </si>
  <si>
    <t>İlköğretim Haftası (Eylül ayının 3. haftası)
15 Temmuz Demokrasi ve 
Millî Birlik Günü</t>
  </si>
  <si>
    <t>2. Hafta
 15-19 Eylül</t>
  </si>
  <si>
    <r>
      <rPr>
        <sz val="11"/>
        <rFont val="Calibri"/>
        <family val="2"/>
        <charset val="162"/>
        <scheme val="minor"/>
      </rPr>
      <t xml:space="preserve">* Okul temelli planlama; zümre öğretmenler kurulu tarafından ders kapsamında gerçekleştirilmesi kararlaştırılan araştırma ve gözlem, sosyal etkinlikler, proje çalışmaları, yerel çalışmalar, okuma çalışmaları vb. çalışmaları kapsamaktadır.     Çalışmalar için ayrılan süre eğitim-öğretim yılı içinde planlanır ve yıllık planlarda ifade edilir.
Bu planlamalar kapsamında yürütülecek öğretim faaliyetleri; öğrenci katılımını desteklemeli, yaparak ve yaşayarak öğrenmeye olanak tanımalı, öğrencinin bütüncül gelişimine hizmet etmelidir.      
 </t>
    </r>
    <r>
      <rPr>
        <b/>
        <sz val="11"/>
        <rFont val="Calibri (Gövde)"/>
        <charset val="162"/>
      </rPr>
      <t>*Bu çerçeve planda belirtilen okul temelli planlama haftaları örnek olarak sunulmuştur. Planlama, zümre öğretmenler kurulunda alınan kararlara göre  okul ve ders koşulları göz önünde bulundurularak yapılmalıdır.</t>
    </r>
  </si>
  <si>
    <r>
      <rPr>
        <b/>
        <sz val="12"/>
        <color theme="1"/>
        <rFont val="Calibri"/>
        <family val="2"/>
        <charset val="162"/>
        <scheme val="minor"/>
      </rPr>
      <t xml:space="preserve">Zenginleştirme </t>
    </r>
    <r>
      <rPr>
        <sz val="12"/>
        <color theme="1"/>
        <rFont val="Calibri"/>
        <family val="2"/>
        <charset val="162"/>
        <scheme val="minor"/>
      </rPr>
      <t xml:space="preserve">
Temadan hareketle özgün bir oyun (kutu oyunu, kâğıt kalem, sokak oyunu, temel kod lamaya dayalı dijital oyunlar vb.) tasarlanması ve tasarlanan oyunun sınıfta ya da uygun ortamlarda tanıtılması istenir.
Aile büyükleri birincil kaynak olmak üzere “geleneksel çocuk oyunları” üzerine bir araştır ma yapılması, eskiden oynanan çocuk oyunları ile günümüzde oynanan çocuk oyunlarının karşılaştırılması, bu karşılaştırmayla birlikte araştırmada ulaşılan oyunlardan oluşan bir tanıtım içeriğinin hazırlanıp sınıfta ya da uygun dijital ortamlarda sunulması istenir.
“Geleneksel çocuk oyunları” üzerine alanında uzman kişiler, öğretmen, ebeveyn vb.lerle röportaj yapılması ve bu röportajın ses dosyası ya da video kaydının dijital araçlar kullanılarak içerik hâline getirilmesi ve bu içeriğin paylaşılması istenir.
Film, kısa film ya da animasyonlarda yer alan “geleneksel çocuk oyunlarına” ilişkin örnek lerin tespit edilmesi ve bu örneklerin eleştirel bir gözle değerlendirilerek tespitlerin sınıfta 
ya da uygun dijital ortamlarda sunulması istenir.
</t>
    </r>
    <r>
      <rPr>
        <b/>
        <sz val="12"/>
        <color theme="1"/>
        <rFont val="Calibri"/>
        <family val="2"/>
        <charset val="162"/>
        <scheme val="minor"/>
      </rPr>
      <t>Destekleme</t>
    </r>
    <r>
      <rPr>
        <sz val="12"/>
        <color theme="1"/>
        <rFont val="Calibri"/>
        <family val="2"/>
        <charset val="16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Tema kapsamındaki öğrenme çıktılarına yönelik çalışmalar yapılırken iş birlikli öğrenme ortamlarının oluşturulması sağlanır.
Dinleme/izleme, okuma metni ya da tema içerisinde yer alan “dijital eğitici oyunlar”, ”geleneksel oyunlar”, ”eğitici kutu oyunları” vb. kavramlar görsel, işitsel araçların sunumu ve şematik düzenleyicilerin kullanımı ile somutlaştırılır.
Okuma ve yazma çalışmalarında işleyişin nasıl olması gerektiği bire bir anlatılarak süreç öğrenci ile yürütülür.</t>
    </r>
  </si>
  <si>
    <t>OB1. Bilgi Okuryazarlığı 
OB2. Dijital Okuryazarlık
OB4. Görsel Okuryazarlık
OB5. Kültür Okuryazarlığı 
OB7. Veri Okuryazarlığı</t>
  </si>
  <si>
    <t>D4. Dostluk 
D6. Dürüstlük
D8. Mahremiyet 
D14. Saygı 
D16. Sorumluluk 
D19. Vatanseverlik</t>
  </si>
  <si>
    <t>SDB1.1. Kendini Tanıma (Öz Farkındalık Becerisi) 
SDB1.2. Kendini Düzenleme (Öz Düzenleme Becerisi) 
SDB1.3. Kendine Uyarlama (Öz Yansıtma)
SDB2.1. İletişim 
SDB2.2. İş Birliği
SDB3.2. Esneklik</t>
  </si>
  <si>
    <t xml:space="preserve">Kontrol listesi 
Cümle tamamlama
Boşluk doldurma/Açık uçlu soru/Sözcük ilişkilendirme 
Öz değerlendirme
Dereceli puanlama anahtarı
Öz bildirim
Sözcük ve kavram havuzundan seçerek yazma
Zihin haritası oluşturma
Tartışma
Cümle/Paragraf yazma
</t>
  </si>
  <si>
    <r>
      <rPr>
        <b/>
        <sz val="11"/>
        <color theme="1"/>
        <rFont val="Calibri"/>
        <family val="2"/>
        <charset val="162"/>
        <scheme val="minor"/>
      </rPr>
      <t xml:space="preserve">T.Y.5.1. Yazma sürecini yönetebilme   </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charset val="162"/>
        <scheme val="minor"/>
      </rPr>
      <t xml:space="preserve">T.Y.5.3. Yazısında içerik ve yapıya yönelik seçimlerini yönetebilme 
</t>
    </r>
    <r>
      <rPr>
        <sz val="11"/>
        <color theme="1"/>
        <rFont val="Calibri"/>
        <family val="2"/>
        <scheme val="minor"/>
      </rPr>
      <t xml:space="preserve">a) Yazma amacına uygun paragraf türünü seçer.
b) Yazma amacına uygun metin yapısını seçer.
</t>
    </r>
    <r>
      <rPr>
        <b/>
        <sz val="11"/>
        <color theme="1"/>
        <rFont val="Calibri"/>
        <family val="2"/>
        <charset val="162"/>
        <scheme val="minor"/>
      </rPr>
      <t>T.Y.5.4. Yazılı üretim ve yazılı etkileşiminde ön bilgilerinden yararlanabilme</t>
    </r>
    <r>
      <rPr>
        <sz val="11"/>
        <color theme="1"/>
        <rFont val="Calibri"/>
        <family val="2"/>
        <scheme val="minor"/>
      </rPr>
      <t xml:space="preserve"> 
a) Konuyla ilgili ön bilgilerini (gözlem, anı, deneyim, güncel olay, haber vb.) belirler.
b) Ön bilgilerini yazma konusuyla ilişkilendirir.
c) Belirlediği ön bilgileri yazısına aktarır.
</t>
    </r>
    <r>
      <rPr>
        <b/>
        <sz val="11"/>
        <color theme="1"/>
        <rFont val="Calibri"/>
        <family val="2"/>
        <charset val="162"/>
        <scheme val="minor"/>
      </rPr>
      <t xml:space="preserve">T.Y.5.18. Yazısını zenginleştirecek biçimde söz varlığını kullanabilme
</t>
    </r>
    <r>
      <rPr>
        <sz val="11"/>
        <color theme="1"/>
        <rFont val="Calibri"/>
        <family val="2"/>
        <scheme val="minor"/>
      </rPr>
      <t xml:space="preserve">a) Kullanacağı söz varlığı unsurlarını aralarındaki anlam ilişkilerini dikkate alarak belirler.
b) Aynı anlamı farklı söz varlığı unsurlarıyla (eş ve yakın anlamlı kelime, zıt anlamlı ve eş sesli kelime, çağrıştırdığı kelime; atasözü, deyim, kalıp söz, terim, ikileme, pekiştirme) ifade eder.
c) Söz varlığı unsurlarını bağlama uygun kullanır.
ç) Gerektiğinde yazısında söz varlığı unsurlarının görsel karşılığını kullanır.
</t>
    </r>
    <r>
      <rPr>
        <b/>
        <sz val="11"/>
        <color theme="1"/>
        <rFont val="Calibri"/>
        <family val="2"/>
        <charset val="162"/>
        <scheme val="minor"/>
      </rPr>
      <t xml:space="preserve">T.Y.5.21.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charset val="162"/>
        <scheme val="minor"/>
      </rPr>
      <t xml:space="preserve">T.Y.5.22.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</si>
  <si>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t xml:space="preserve">T.K.5.1. Konuşma sürecini yönetebilme 
</t>
    </r>
    <r>
      <rPr>
        <sz val="11"/>
        <color theme="1"/>
        <rFont val="Calibri"/>
        <family val="2"/>
        <scheme val="minor"/>
      </rPr>
      <t>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t>
    </r>
    <r>
      <rPr>
        <b/>
        <sz val="11"/>
        <color theme="1"/>
        <rFont val="Calibri"/>
        <family val="2"/>
        <charset val="162"/>
        <scheme val="minor"/>
      </rPr>
      <t xml:space="preserve">
T.K.5.3. Konuşmasında amaç ve içeriğe yönelik seçimlerini yönetebilme
</t>
    </r>
    <r>
      <rPr>
        <sz val="11"/>
        <color theme="1"/>
        <rFont val="Calibri"/>
        <family val="2"/>
        <scheme val="minor"/>
      </rPr>
      <t>a) Konuşma amacını belirler.
b) Konuşma konusunu belirler.
c) Konuşma türünü belirler.</t>
    </r>
    <r>
      <rPr>
        <b/>
        <sz val="11"/>
        <color theme="1"/>
        <rFont val="Calibri"/>
        <family val="2"/>
        <charset val="162"/>
        <scheme val="minor"/>
      </rPr>
      <t xml:space="preserve">
T.K.5.4. Konuşmasında ön bilgilerinden yararlanabilme  
</t>
    </r>
    <r>
      <rPr>
        <sz val="11"/>
        <color theme="1"/>
        <rFont val="Calibri"/>
        <family val="2"/>
        <scheme val="minor"/>
      </rPr>
      <t>a) Konuyla ilgili ön bilgilerini (gözlem, anı, deneyim, güncel olay, haber vb.) belirler.
b) Ön bilgilerini konuşma içeriğiyle ilişkilendirir.
c) Belirlediği ön bilgileri konuşmasına aktarır.</t>
    </r>
    <r>
      <rPr>
        <b/>
        <sz val="11"/>
        <color theme="1"/>
        <rFont val="Calibri"/>
        <family val="2"/>
        <charset val="162"/>
        <scheme val="minor"/>
      </rPr>
      <t xml:space="preserve">
T.K.5.9. Konuşmasında sesini uygun şekilde kullanabilme 
</t>
    </r>
    <r>
      <rPr>
        <sz val="11"/>
        <color theme="1"/>
        <rFont val="Calibri"/>
        <family val="2"/>
        <scheme val="minor"/>
      </rPr>
      <t>a) Nefesini doğru ayarlar.
b) Kelimeleri doğru telaffuz eder.
c) Sesin şiddetini ayarlar.
ç) Doğru vurgu ve tonlamayla konuşur.</t>
    </r>
    <r>
      <rPr>
        <b/>
        <sz val="11"/>
        <color theme="1"/>
        <rFont val="Calibri"/>
        <family val="2"/>
        <charset val="162"/>
        <scheme val="minor"/>
      </rPr>
      <t xml:space="preserve">
T.K.5.22. Konuşmasını zenginleştirecek biçimde söz varlığını kullanabilme
</t>
    </r>
    <r>
      <rPr>
        <sz val="11"/>
        <color theme="1"/>
        <rFont val="Calibri"/>
        <family val="2"/>
        <scheme val="minor"/>
      </rPr>
      <t>a) Kullanacağı söz varlığı unsurlarını aralarındaki anlam ilişkilerini dikkate alarak belirler.
b) Aynı anlamı farklı söz varlığı unsurlarıyla (eş ve yakın anlamlı kelime, zıt anlamlı ve eş sesli kelime, çağrıştırdığı kelime; atasözü, deyim, kalıp söz, terim, ikileme, pekiştirme) ifade eder.
c) Söz varlığı unsurlarını bağlama uygun kullanır.</t>
    </r>
    <r>
      <rPr>
        <b/>
        <sz val="11"/>
        <color theme="1"/>
        <rFont val="Calibri"/>
        <family val="2"/>
        <charset val="162"/>
        <scheme val="minor"/>
      </rPr>
      <t xml:space="preserve">
T.K.5.26. Konuşma sürecine yönelik öz yansıtma yapabilme/kendini uyarlayabilme 
</t>
    </r>
    <r>
      <rPr>
        <sz val="11"/>
        <color theme="1"/>
        <rFont val="Calibri"/>
        <family val="2"/>
        <scheme val="minor"/>
      </rPr>
      <t>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</si>
  <si>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rPr>
        <b/>
        <sz val="11"/>
        <color theme="1"/>
        <rFont val="Calibri"/>
        <family val="2"/>
        <charset val="162"/>
        <scheme val="minor"/>
      </rPr>
      <t>T.O.5.1. Okumada materyal seçimini yönetebilme</t>
    </r>
    <r>
      <rPr>
        <sz val="11"/>
        <color theme="1"/>
        <rFont val="Calibri"/>
        <family val="2"/>
        <scheme val="minor"/>
      </rPr>
      <t xml:space="preserve"> 
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T.O.5.2. Sesli ve sessiz okurken akıcı okuma unsurlarını yönetebilme 
</t>
    </r>
    <r>
      <rPr>
        <sz val="11"/>
        <color theme="1"/>
        <rFont val="Calibri"/>
        <family val="2"/>
        <scheme val="minor"/>
      </rPr>
      <t>a) Faaliyetin amacını, ilgi ve ihtiyaçlarını, materyalin özelliklerini, süre ve bilgiye erişim olanaklarını analiz ederek görüş oluşturur.
b) Metnin tür özellikleri ve içeriğinden hareketle okuma hızı, duraklama, vurgu, tonlama ve telaffuzu, anlamı yansıtacak biçimde düzenleyerek metni sesli okur.
c) Metnin tür özellikleri ve içeriğinden hareketle okuma hızı ve duraklamaları, anlamı yansıtacak biçimde düzenleyerek metni sessiz okur.</t>
    </r>
    <r>
      <rPr>
        <b/>
        <sz val="11"/>
        <color theme="1"/>
        <rFont val="Calibri"/>
        <family val="2"/>
        <charset val="162"/>
        <scheme val="minor"/>
      </rPr>
      <t xml:space="preserve">
T.O.5.3. Okumada strateji ve yöntem seçimlerini yönetebilme</t>
    </r>
    <r>
      <rPr>
        <sz val="11"/>
        <color theme="1"/>
        <rFont val="Calibri"/>
        <family val="2"/>
        <scheme val="minor"/>
      </rPr>
      <t xml:space="preserve"> 
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T.O.5.5. Metinde geçen anlamını bilmediği söz varlığı unsurlarının anlamını tahmin edebilme
</t>
    </r>
    <r>
      <rPr>
        <sz val="11"/>
        <color theme="1"/>
        <rFont val="Calibri"/>
        <family val="2"/>
        <scheme val="minor"/>
      </rPr>
      <t xml:space="preserve">a) Metnin bağlamından söz varlığı unsurlarının anlamıyla ilgili ipuçlarını belirleyip ön bilgileriyle ilişkilendirir.
b) Söz varlığı unsurlarının anlamına ilişkin mantıklı tahminde bulunur.
c) Tahminin doğruluğunu kaynaklardan (sözlük, başvuru kitapları), ebeveyn veya öğretmenden yardım alarak kontrol edip yargıya ulaşır.
</t>
    </r>
    <r>
      <rPr>
        <b/>
        <sz val="11"/>
        <color theme="1"/>
        <rFont val="Calibri"/>
        <family val="2"/>
        <charset val="162"/>
        <scheme val="minor"/>
      </rPr>
      <t xml:space="preserve">T.O.5.6. Metnin yüzey anlamını belirleyebilme
</t>
    </r>
    <r>
      <rPr>
        <sz val="11"/>
        <color theme="1"/>
        <rFont val="Calibri"/>
        <family val="2"/>
        <scheme val="minor"/>
      </rPr>
      <t xml:space="preserve">a) Metin ve varsa ona eşlik eden görsellerden hareketle bağlama/konuya dair ipuçlarını bulup ön bilgileriyle bağlantı kurar.
b) Metinde doğrudan verilen bilgileri (tanımı verilen kavram, düşünce, yönerge, iletilmek istenen mesaj, açıkça ifade edilen ana fikir vb.) belirler.
c) Gerektiğinde iletilen mesajın gerektirdiği tepkiyi verir.
</t>
    </r>
    <r>
      <rPr>
        <b/>
        <sz val="11"/>
        <color theme="1"/>
        <rFont val="Calibri"/>
        <family val="2"/>
        <charset val="162"/>
        <scheme val="minor"/>
      </rPr>
      <t xml:space="preserve">T.O.5.21. Metinden hareketle söz varlığını geliştirmeye yönelik çözümleme yapabilme 
</t>
    </r>
    <r>
      <rPr>
        <sz val="11"/>
        <color theme="1"/>
        <rFont val="Calibri"/>
        <family val="2"/>
        <scheme val="minor"/>
      </rPr>
      <t xml:space="preserve">a) Metnin anahtar söz varlığı unsurlarını belirler.
b) Belirlenen söz varlığı unsurlarının anlam ilişkilerini inceler.
</t>
    </r>
    <r>
      <rPr>
        <b/>
        <sz val="11"/>
        <color theme="1"/>
        <rFont val="Calibri"/>
        <family val="2"/>
        <charset val="162"/>
        <scheme val="minor"/>
      </rPr>
      <t>T.O.5.27. Okuma sürecine yönelik öz yansıtma yapabilme/kendini uyarlayabilm</t>
    </r>
    <r>
      <rPr>
        <sz val="11"/>
        <color theme="1"/>
        <rFont val="Calibri"/>
        <family val="2"/>
        <scheme val="minor"/>
      </rPr>
      <t>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</si>
  <si>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rPr>
        <b/>
        <sz val="11"/>
        <color theme="1"/>
        <rFont val="Calibri"/>
        <family val="2"/>
        <charset val="162"/>
        <scheme val="minor"/>
      </rPr>
      <t>T.D.5.1. Dinlemede/izlemede materyal seçimini yönetebilme</t>
    </r>
    <r>
      <rPr>
        <sz val="11"/>
        <color theme="1"/>
        <rFont val="Calibri"/>
        <family val="2"/>
        <scheme val="minor"/>
      </rPr>
      <t xml:space="preserve">
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T.D.5.4. Dinlediğinde/izlediğinde geçen anlamını bilmediği söz varlığı unsurlarının anlamını tahmin edebilme</t>
    </r>
    <r>
      <rPr>
        <sz val="11"/>
        <color theme="1"/>
        <rFont val="Calibri"/>
        <family val="2"/>
        <scheme val="minor"/>
      </rPr>
      <t xml:space="preserve"> 
a) Dinlediğinin/izlediğinin bağlamından söz varlığı unsurlarının anlamıyla ilgili ipuçlarını belirleyip ön bilgileriyle ilişkilendirir.
b) Söz varlığı unsurlarının anlamına ilişkin mantıklı tahminde bulunur.
c) Tahminin doğruluğunu kaynaklardan (sözlük, başvuru kitapları vb.), ebeveyn veya öğretmenden yardım alarak kontrol edip yargıya ulaşır.
</t>
    </r>
    <r>
      <rPr>
        <b/>
        <sz val="11"/>
        <color theme="1"/>
        <rFont val="Calibri"/>
        <family val="2"/>
        <charset val="162"/>
        <scheme val="minor"/>
      </rPr>
      <t xml:space="preserve">T.D.5.5. Dinlediğinin/izlediğinin yüzey anlamını belirleyebilme
</t>
    </r>
    <r>
      <rPr>
        <sz val="11"/>
        <color theme="1"/>
        <rFont val="Calibri"/>
        <family val="2"/>
        <scheme val="minor"/>
      </rPr>
      <t xml:space="preserve">a) Dinlediği/izlediği ve varsa ona eşlik eden görsellerden hareketle bağlama/konuya dair ipuçlarını bulup ön bilgileriyle bağlantı kurar.
b) Dinlediğinde/izlediğinde doğrudan verilen bilgileri (tanımı verilen kavram, düşünce, yönerge, iletilmek istenen mesaj, açıkça ifade edilen ana fikir vb.) belirler.
c) Uygun durumlarda, iletilen mesajın gerektirdiği tepkiyi verir.
</t>
    </r>
    <r>
      <rPr>
        <b/>
        <sz val="11"/>
        <color theme="1"/>
        <rFont val="Calibri"/>
        <family val="2"/>
        <charset val="162"/>
        <scheme val="minor"/>
      </rPr>
      <t xml:space="preserve">T.D.5.19. Dinlediğinden/izlediğinden hareketle söz varlığını geliştirmeye yönelik çözümleme yapabilme
</t>
    </r>
    <r>
      <rPr>
        <sz val="11"/>
        <color theme="1"/>
        <rFont val="Calibri"/>
        <family val="2"/>
        <scheme val="minor"/>
      </rPr>
      <t xml:space="preserve">a) Dinlediğinin/izlediğinin anahtar söz varlığı unsurlarını belirler.
b) Belirlenen söz varlığı unsurlarının anlam ilişkilerini inceler.             
</t>
    </r>
    <r>
      <rPr>
        <b/>
        <sz val="11"/>
        <color theme="1"/>
        <rFont val="Calibri"/>
        <family val="2"/>
        <charset val="162"/>
        <scheme val="minor"/>
      </rPr>
      <t xml:space="preserve">T.D.5.25. Dinleme/izleme sürecine yönelik öz yansıtma yapabilme/kendini uyarlayabilme
</t>
    </r>
    <r>
      <rPr>
        <sz val="11"/>
        <color theme="1"/>
        <rFont val="Calibri"/>
        <family val="2"/>
        <scheme val="minor"/>
      </rPr>
      <t xml:space="preserve">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</si>
  <si>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Materyal Seçmek
Yüzey Anlam
Kendine Uyarlama (Öz Yansıtma)
Sesin Uygun Şekilde Kullanımı
Yazım ve Noktalama</t>
  </si>
  <si>
    <r>
      <t xml:space="preserve">
</t>
    </r>
    <r>
      <rPr>
        <sz val="24"/>
        <color theme="1"/>
        <rFont val="Calibri"/>
        <family val="2"/>
        <charset val="162"/>
        <scheme val="minor"/>
      </rPr>
      <t>OYUN DÜNYASI</t>
    </r>
  </si>
  <si>
    <t>1. Hafta
 8-12 Eylül</t>
  </si>
  <si>
    <t>EYLÜL</t>
  </si>
  <si>
    <t>OKUL TEMELLİ PLANLAMA</t>
  </si>
  <si>
    <t>ZENGİNLEŞTİRME/DESTEKLEME</t>
  </si>
  <si>
    <t>BELİRLİ GÜN VE HAFTALAR</t>
  </si>
  <si>
    <t>OKURYAZARLIK BECERİLERİ</t>
  </si>
  <si>
    <t>DEĞERLER</t>
  </si>
  <si>
    <t>SOSYAL-DUYGUSAL ÖĞRENME BECERİLERİ</t>
  </si>
  <si>
    <t>ÖLÇME VE DEĞERLENDİRME</t>
  </si>
  <si>
    <t>YAZMA</t>
  </si>
  <si>
    <t>KONUŞMA</t>
  </si>
  <si>
    <t>OKUMA</t>
  </si>
  <si>
    <t>DİNLEME/İZLEME</t>
  </si>
  <si>
    <t>İÇERİK ÇERÇEVESİ</t>
  </si>
  <si>
    <t>ÜNİTE/TEMA</t>
  </si>
  <si>
    <t>DERS
SAATİ</t>
  </si>
  <si>
    <t>HAFTA</t>
  </si>
  <si>
    <t>AY</t>
  </si>
  <si>
    <t xml:space="preserve">FARKLILAŞTIRMA
</t>
  </si>
  <si>
    <t>PROGRAMLAR ARASI BİLEŞENLER</t>
  </si>
  <si>
    <t>ÖĞRENME KANITLARI</t>
  </si>
  <si>
    <t>ÖĞRENME ÇIKTILARI VE SÜREÇ BİLEŞENLERİ</t>
  </si>
  <si>
    <t>ÜNİTE/TEMA-İÇERİK ÇERÇEVESİ</t>
  </si>
  <si>
    <t>SÜRE</t>
  </si>
  <si>
    <t>2025-2026 EĞİTİM ÖĞRETİM YILI 5. SINIF TÜRKÇE DERSİ (MEB YAYINLARI) ÇERÇEVE YILLIK PLANI</t>
  </si>
  <si>
    <t xml:space="preserve">
Bu yıllık plan; 19.09.2022 tarih ve 58168473 sayılı "Millî Eğitim Bakanlığı Eğitim Öğretim Çalışmalarının Planlı Yürütülmesine İlişkin Yönerge",  2104 sayılı Tebliğler Dergisi “İlköğretim ve Ortaöğretim Kurumlarında Atatürk İnkılap ve İlkelerinin Öğretim Esasları Yönergesi “,'' Talim ve Terbiye Kurulu’nun 26.05.2025 tarih ve 13 sayılı Kurul Kararı eki  "Türkiye Yüzyılı Maarif Modeli Öğretim Programları Ortak Metni, Talim ve Terbiye Kurulu’nun 23.05.2024 tarih ve 20 sayılı Kurul Kararı eki Türkçe Dersi (6. Sınıflar) Öğretim Programı" , " MEB 2025-2026 Eğitim ve Öğretim Yılı Çalışma Takvimi Genelgesi" ile Talim ve Terbiye Kurulu’nun 09.05.2025 tarih ve 04 sayılı Kurul Kararı eki "İlköğretim Kurumları (İlkokul ve Ortaokul) Haftalık Ders Çizelgesi" esas alınarak hazırlanmıştır.</t>
  </si>
  <si>
    <t xml:space="preserve">                                                                                                                                                                                                            SOSYAL ETKİNLİK</t>
  </si>
  <si>
    <t xml:space="preserve">6 </t>
  </si>
  <si>
    <t>OB1. Bilgi Okuryazarlığı
OB2. Dijital Okuryazarlık
OB3. Finansal Okuryazarlık
OB4. Görsel Okuryazarlık
OB7. Veri Okuryazarlığı</t>
  </si>
  <si>
    <t>D3. Çalışkanlık
D6. Dürüstlük
D11. Özgürlük
D14. Saygı
D16. Sorumluluk
D17. Tasarruf</t>
  </si>
  <si>
    <t>SDB1.1. Kendini Tanıma (Öz Farkındalık)
SDB1.2. Kendini Düzenleme (Öz Düzenleme)
SDB1.3. Kendine Uyarlama (Öz Yansıtma)
SDB2.1. İletişim 
SDB3.2. Esneklik
SDB3.3. Sorumlu Karar Verme</t>
  </si>
  <si>
    <t>Kontrol listesi
Açık uçlu soru
Eşleştirme
Sunum yapma
Rapor yazma
Soru-cevap
Paragraf/metin yazma
Drama
Kontrol listesi 
Dereceli puanlama anahtarı</t>
  </si>
  <si>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T.Y.6.13. Değerlendirmesini yazılı olarak ifade edebilme</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yazısında kullanır. 
</t>
    </r>
    <r>
      <rPr>
        <b/>
        <sz val="11"/>
        <color theme="1"/>
        <rFont val="Calibri"/>
        <family val="2"/>
        <scheme val="minor"/>
      </rPr>
      <t>T.Y.6.15. Eleştirisini yazılı olarak ifade edebilme</t>
    </r>
    <r>
      <rPr>
        <sz val="11"/>
        <color theme="1"/>
        <rFont val="Calibri"/>
        <family val="2"/>
        <scheme val="minor"/>
      </rPr>
      <t xml:space="preserve">
a) Eleştireceği olay, konu, problem, durum vb.ni sorgular.
b) Sorgulanan olay, konu, problem, durum vb.ne ilişkin akıl yürüterek olumlu/olumsuz yargıya ulaşır. 
c) Akıl yürütme ile ulaştığı yargıyı yazısına yansıtır. 
</t>
    </r>
    <r>
      <rPr>
        <b/>
        <sz val="11"/>
        <color theme="1"/>
        <rFont val="Calibri"/>
        <family val="2"/>
        <scheme val="minor"/>
      </rPr>
      <t>T.Y.6.16. Problem çözümüne yönelik yazabilme</t>
    </r>
    <r>
      <rPr>
        <sz val="11"/>
        <color theme="1"/>
        <rFont val="Calibri"/>
        <family val="2"/>
        <scheme val="minor"/>
      </rPr>
      <t xml:space="preserve">
a) Problemi tanımlar.
b) Problemi özetler.
c) Gözlem, mevcut bilgi, veri ve ön bilgiye dayalı alternatif çözümler üretir.
ç) Alternatif çözümler arasından en uygun olanı akıl yürüterek belirler.
d) Çözümü ve çözüm sonrası değerlendirmelerini yazılı olarak ifade eder.
</t>
    </r>
    <r>
      <rPr>
        <b/>
        <sz val="11"/>
        <color theme="1"/>
        <rFont val="Calibri"/>
        <family val="2"/>
        <scheme val="minor"/>
      </rPr>
      <t>T.Y.6.21.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</si>
  <si>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T.K.6.16. Değerlendirmesini sözlü olarak ifade edebilme</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scheme val="minor"/>
      </rPr>
      <t>T.K.6.18. Eleştirisini sözlü olarak ifade edebilme</t>
    </r>
    <r>
      <rPr>
        <sz val="11"/>
        <color theme="1"/>
        <rFont val="Calibri"/>
        <family val="2"/>
        <scheme val="minor"/>
      </rPr>
      <t xml:space="preserve">
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scheme val="minor"/>
      </rPr>
      <t>T.K.6.19. Problem çözümüne yönelik konuşma yapabilme</t>
    </r>
    <r>
      <rPr>
        <sz val="11"/>
        <color theme="1"/>
        <rFont val="Calibri"/>
        <family val="2"/>
        <scheme val="minor"/>
      </rPr>
      <t xml:space="preserve">
a) Problemi tanımlar.
b) Problemi özetler.
c) Gözlem, mevcut bilgi, veri ve ön bilgiye dayalı alternatif çözümler üretir.
ç) Alternatif çözümler arasından en uygun olanı akıl yürüterek belirler.
d) Çözümü ve çözüm sonrası değerlendirmelerini sözlü olarak ifade eder.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</si>
  <si>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T.O.6.24. Okuduğunu değerlendirebilme
</t>
    </r>
    <r>
      <rPr>
        <sz val="11"/>
        <color theme="1"/>
        <rFont val="Calibri"/>
        <family val="2"/>
        <scheme val="minor"/>
      </rPr>
      <t xml:space="preserve">a) Metnin içeriğiyle ilgili bir norm belirler.
b) Okuduklarında belirlediği norma ilişkin inceleme yapar.
c) İnceleme sonuçlarını belirdiği normla karşılaştırır.
ç) Karşılaştırma sonucundan hareketle bir yargıya ulaşır.
</t>
    </r>
    <r>
      <rPr>
        <b/>
        <sz val="11"/>
        <color theme="1"/>
        <rFont val="Calibri"/>
        <family val="2"/>
        <charset val="162"/>
        <scheme val="minor"/>
      </rPr>
      <t xml:space="preserve">
T.O.6.25. Metni eleştirebilme
</t>
    </r>
    <r>
      <rPr>
        <sz val="11"/>
        <color theme="1"/>
        <rFont val="Calibri"/>
        <family val="2"/>
        <scheme val="minor"/>
      </rPr>
      <t xml:space="preserve">a) Okuduğunu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 xml:space="preserve">
T.O.6.26. Metindeki probleme çözüm üretebilme
</t>
    </r>
    <r>
      <rPr>
        <sz val="11"/>
        <color theme="1"/>
        <rFont val="Calibri"/>
        <family val="2"/>
        <scheme val="minor"/>
      </rPr>
      <t xml:space="preserve">a) Metinde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</si>
  <si>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T.D.6.22. Dinlediğini/izlediğini değerlendirebilme
</t>
    </r>
    <r>
      <rPr>
        <sz val="11"/>
        <color theme="1"/>
        <rFont val="Calibri"/>
        <family val="2"/>
        <scheme val="minor"/>
      </rPr>
      <t xml:space="preserve">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 xml:space="preserve">
T.D.6.23. Dinlediğini/izlediğini eleştirebilme
</t>
    </r>
    <r>
      <rPr>
        <sz val="11"/>
        <color theme="1"/>
        <rFont val="Calibri"/>
        <family val="2"/>
        <scheme val="minor"/>
      </rPr>
      <t xml:space="preserve">a) Medya içeriğiyle ilgili bir norm belirler.
b) Belirlediği norma göre medya içeriğinde inceleme yapar.
c) İnceleme sonuçlarını belirlediği normla karşılaştırır.
ç) Karşılaştırma sonucundan hareketle bir yargıya ulaşır.
</t>
    </r>
    <r>
      <rPr>
        <b/>
        <sz val="11"/>
        <color theme="1"/>
        <rFont val="Calibri"/>
        <family val="2"/>
        <charset val="162"/>
        <scheme val="minor"/>
      </rPr>
      <t xml:space="preserve">
T.D.6.24. Dinlediğindeki/izlediğindeki probleme çözüm üretebilme
</t>
    </r>
    <r>
      <rPr>
        <sz val="11"/>
        <color theme="1"/>
        <rFont val="Calibri"/>
        <family val="2"/>
        <scheme val="minor"/>
      </rPr>
      <t xml:space="preserve">a) Dinlediğinde/izlediğinde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r>
      <rPr>
        <b/>
        <sz val="11"/>
        <color theme="1"/>
        <rFont val="Calibri"/>
        <family val="2"/>
        <charset val="162"/>
        <scheme val="minor"/>
      </rPr>
      <t>.</t>
    </r>
  </si>
  <si>
    <t>Ünlü Türk Bilim İnsanları
Devlet Sanatçısı
Ünlü Türk Sporcular
Başarılı Türk Girişimciler
Finansal Okuryazarlık
Değerlendirme
Eleştirme
Probleme Çözüm Üretebilme
Azim ve Kararlılık
Girişkenlik
Yaratıcılık</t>
  </si>
  <si>
    <t>LİDER RUHLAR</t>
  </si>
  <si>
    <t xml:space="preserve">
          6</t>
  </si>
  <si>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T.K.6.16. Değerlendirmesini sözlü olarak ifade edebilme</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scheme val="minor"/>
      </rPr>
      <t xml:space="preserve">
T.K.6.18. Eleştirisini sözlü olarak ifade edebilme
</t>
    </r>
    <r>
      <rPr>
        <sz val="11"/>
        <color theme="1"/>
        <rFont val="Calibri"/>
        <family val="2"/>
        <scheme val="minor"/>
      </rPr>
      <t xml:space="preserve">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scheme val="minor"/>
      </rPr>
      <t>T.K.6.19. Problem çözümüne yönelik konuşma yapabilme</t>
    </r>
    <r>
      <rPr>
        <sz val="11"/>
        <color theme="1"/>
        <rFont val="Calibri"/>
        <family val="2"/>
        <scheme val="minor"/>
      </rPr>
      <t xml:space="preserve">
a) Problemi tanımlar.
b) Problemi özetler.
c) Gözlem, mevcut bilgi, veri ve ön bilgiye dayalı alternatif çözümler üretir.
ç) Alternatif çözümler arasından en uygun olanı akıl yürüterek belirler.
d) Çözümü ve çözüm sonrası değerlendirmelerini sözlü olarak ifade eder.
</t>
    </r>
    <r>
      <rPr>
        <b/>
        <sz val="11"/>
        <color theme="1"/>
        <rFont val="Calibri"/>
        <family val="2"/>
        <scheme val="minor"/>
      </rPr>
      <t xml:space="preserve">T.K.6.26. Konuşma sürecine yönelik öz yansıtma yapabilme/kendini uyarlayabilme
</t>
    </r>
    <r>
      <rPr>
        <sz val="11"/>
        <color theme="1"/>
        <rFont val="Calibri"/>
        <family val="2"/>
        <scheme val="minor"/>
      </rPr>
      <t>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</si>
  <si>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T.O.6.24. Okuduğunu değerlendirebilme
</t>
    </r>
    <r>
      <rPr>
        <sz val="11"/>
        <color theme="1"/>
        <rFont val="Calibri"/>
        <family val="2"/>
        <scheme val="minor"/>
      </rPr>
      <t>a) Metnin içeriğiyle ilgili bir norm belirler.
b) Okuduklarında belirlediği norma ilişkin inceleme yapar.
c) İnceleme sonuçlarını belirdiği normla karşılaştırır.
ç) Karşılaştırma sonucundan hareketle bir yargıya ulaşır.</t>
    </r>
    <r>
      <rPr>
        <b/>
        <sz val="11"/>
        <color theme="1"/>
        <rFont val="Calibri"/>
        <family val="2"/>
        <charset val="162"/>
        <scheme val="minor"/>
      </rPr>
      <t xml:space="preserve">
T.O.6.25. Metni eleştirebilme
</t>
    </r>
    <r>
      <rPr>
        <sz val="11"/>
        <color theme="1"/>
        <rFont val="Calibri"/>
        <family val="2"/>
        <scheme val="minor"/>
      </rPr>
      <t xml:space="preserve">a) Okuduğunu belirlenen bir özellik açısından sorgular.
b) Sorgulanan özellikle ilgili akıl yürüterek olumlu/olumsuz yargıya ulaşır.
c) Olumsuz yargıya yönelik gerekçeli alternatif üretir.
</t>
    </r>
    <r>
      <rPr>
        <b/>
        <sz val="11"/>
        <color theme="1"/>
        <rFont val="Calibri"/>
        <family val="2"/>
        <charset val="162"/>
        <scheme val="minor"/>
      </rPr>
      <t xml:space="preserve">
T.O.6.26. Metindeki probleme çözüm üretebilme
</t>
    </r>
    <r>
      <rPr>
        <sz val="11"/>
        <color theme="1"/>
        <rFont val="Calibri"/>
        <family val="2"/>
        <scheme val="minor"/>
      </rPr>
      <t xml:space="preserve">a) Metinde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</si>
  <si>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T.D.6.22. Dinlediğini/izlediğini değerlendirebilme
</t>
    </r>
    <r>
      <rPr>
        <sz val="11"/>
        <color theme="1"/>
        <rFont val="Calibri"/>
        <family val="2"/>
        <scheme val="minor"/>
      </rPr>
      <t xml:space="preserve">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 xml:space="preserve">
T.D.6.23. Dinlediğini/izlediğini eleştirebilme
</t>
    </r>
    <r>
      <rPr>
        <sz val="11"/>
        <color theme="1"/>
        <rFont val="Calibri"/>
        <family val="2"/>
        <scheme val="minor"/>
      </rPr>
      <t xml:space="preserve">a) Medya içeriğiyle ilgili bir norm belirler.
b) Belirlediği norma göre medya içeriğinde inceleme yapar.
c) İnceleme sonuçlarını belirlediği normla karşılaştırır.
ç) Karşılaştırma sonucundan hareketle bir yargıya ulaşır.
</t>
    </r>
    <r>
      <rPr>
        <b/>
        <sz val="11"/>
        <color theme="1"/>
        <rFont val="Calibri"/>
        <family val="2"/>
        <charset val="162"/>
        <scheme val="minor"/>
      </rPr>
      <t xml:space="preserve">
T.D.6.24. Dinlediğindeki/izlediğindeki probleme çözüm üretebilme
</t>
    </r>
    <r>
      <rPr>
        <sz val="11"/>
        <color theme="1"/>
        <rFont val="Calibri"/>
        <family val="2"/>
        <scheme val="minor"/>
      </rPr>
      <t xml:space="preserve">a) Dinlediğinde/izlediğinde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</si>
  <si>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3+3*</t>
  </si>
  <si>
    <t>Zenginleştirme 
Özgün bir girişimcilik örneği oluşturulması, bu kapsamda bu girişimin hangi sektörde, ne kadar maliyetle, kaç personelle kurulacağı, avantaj ve risklerinin neler olabileceği; tanıtımının ne şekilde sağlanacağı gibi konuların ele alındığı çoklu medya ögeleriyle desteklenmiş bir sunum hazırlanması ve bu sunumun sınıfta ya da uygun dijital ortamlarda paylaşılması istenir.
Ahilik kültürü çerçevesinde meslek ahlakı ilkelerinin neler olabileceği konusunda araştırma yapılması, araştırma sonucunun sınıfta paylaşıldıktan sonra iş birliğiyle meslek ahlakı ilkelerinin tablo hâlinde yazılması ve tablonun uygun dijital ortamlarda paylaşılması istenir.
Destekleme 
Temada yer alan “girişimcilik”, “finans” gibi terimsel bilgiler şematik düzenleyiciler aracılığıyla görselleştirilerek sunulur.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Okuma ve yazma çalışmalarında işleyişin nasıl olması gerektiği bire bir anlatılarak süreç öğrenci ile yürütülür.</t>
  </si>
  <si>
    <t xml:space="preserve">
34. Hafta
 1-5 Haziran</t>
  </si>
  <si>
    <t xml:space="preserve">                                                                                                                                                                                                                                                                           KURBAN BAYRAMI (26-30 Mayıs 2026)</t>
  </si>
  <si>
    <t>6</t>
  </si>
  <si>
    <t xml:space="preserve">
6</t>
  </si>
  <si>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T.K.6.16. Değerlendirmesini sözlü olarak ifade edebilme</t>
    </r>
    <r>
      <rPr>
        <sz val="11"/>
        <color theme="1"/>
        <rFont val="Calibri"/>
        <family val="2"/>
        <scheme val="minor"/>
      </rPr>
      <t xml:space="preserve">
a) Mevcut olay, konu, durum vb.ne ilişkin bir norm belirler.
b) Belirlediği norma göre olay, konu, durum vb.ni inceler.
c) İnceleme sonuçlarını belirlediği normla karşılaştırır.
ç) Karşılaştırma sonucunda ulaştığı yargıyı konuşmasında kullanır.
</t>
    </r>
    <r>
      <rPr>
        <b/>
        <sz val="11"/>
        <color theme="1"/>
        <rFont val="Calibri"/>
        <family val="2"/>
        <scheme val="minor"/>
      </rPr>
      <t xml:space="preserve">T.K.6.18. Eleştirisini sözlü olarak ifade edebilme
</t>
    </r>
    <r>
      <rPr>
        <sz val="11"/>
        <color theme="1"/>
        <rFont val="Calibri"/>
        <family val="2"/>
        <scheme val="minor"/>
      </rPr>
      <t xml:space="preserve">a) Eleştireceği olay, konu, problem, durum vb.ni sorgular.
b) Sorgulanan olay, konu, problem, durum vb.ne ilişkin akıl yürüterek olumlu/olumsuz yargıya ulaşır. 
c) Akıl yürütme ile ulaştığı yargıyı konuşmasına yansıtır. 
</t>
    </r>
    <r>
      <rPr>
        <b/>
        <sz val="11"/>
        <color theme="1"/>
        <rFont val="Calibri"/>
        <family val="2"/>
        <scheme val="minor"/>
      </rPr>
      <t>T.K.6.19. Problem çözümüne yönelik konuşma yapabilme</t>
    </r>
    <r>
      <rPr>
        <sz val="11"/>
        <color theme="1"/>
        <rFont val="Calibri"/>
        <family val="2"/>
        <scheme val="minor"/>
      </rPr>
      <t xml:space="preserve">
a) Problemi tanımlar.
b) Problemi özetler.
c) Gözlem, mevcut bilgi, veri ve ön bilgiye dayalı alternatif çözümler üretir.
ç) Alternatif çözümler arasından en uygun olanı akıl yürüterek belirler.
d) Çözümü ve çözüm sonrası değerlendirmelerini sözlü olarak ifade eder.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</si>
  <si>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T.D.6.22. Dinlediğini/izlediğini değerlendirebilme
</t>
    </r>
    <r>
      <rPr>
        <sz val="11"/>
        <color theme="1"/>
        <rFont val="Calibri"/>
        <family val="2"/>
        <scheme val="minor"/>
      </rPr>
      <t xml:space="preserve">a) Dinlediği/izlediği ile ilgili bir norm belirler.
b) Dinlediğinde/izlediğinde belirlediği norma ilişkin inceleme yapar.
c) İnceleme sonuçlarını belirlediği normla karşılaştırır.
ç) Karşılaştırma sonucundan hareketle bir yargıya ulaşır.
</t>
    </r>
    <r>
      <rPr>
        <b/>
        <sz val="11"/>
        <color theme="1"/>
        <rFont val="Calibri"/>
        <family val="2"/>
        <charset val="162"/>
        <scheme val="minor"/>
      </rPr>
      <t xml:space="preserve">
T.D.6.23. Dinlediğini/izlediğini eleştirebilme
</t>
    </r>
    <r>
      <rPr>
        <sz val="11"/>
        <color theme="1"/>
        <rFont val="Calibri"/>
        <family val="2"/>
        <scheme val="minor"/>
      </rPr>
      <t xml:space="preserve">a) Medya içeriğiyle ilgili bir norm belirler.
b) Belirlediği norma göre medya içeriğinde inceleme yapar.
c) İnceleme sonuçlarını belirlediği normla karşılaştırır.
ç) Karşılaştırma sonucundan hareketle bir yargıya ulaşır.
</t>
    </r>
    <r>
      <rPr>
        <b/>
        <sz val="11"/>
        <color theme="1"/>
        <rFont val="Calibri"/>
        <family val="2"/>
        <charset val="162"/>
        <scheme val="minor"/>
      </rPr>
      <t xml:space="preserve">
T.D.6.24. Dinlediğindeki/izlediğindeki probleme çözüm üretebilme
</t>
    </r>
    <r>
      <rPr>
        <sz val="11"/>
        <color theme="1"/>
        <rFont val="Calibri"/>
        <family val="2"/>
        <scheme val="minor"/>
      </rPr>
      <t>a) Dinlediğinde/izlediğinde yer alan olay ya da durumu problem biçiminde tanımlar.
b) Olay ya da durumun problemli yönünü özetler.
c) Ön bilgilerini kullanarak problemin olası çözümlerine yönelik alternatif tahminler oluşturur.
ç) Alternatif çözümler arasından akıl yürüterek en uygun çözümü belirler.
d) Ürettiği çözüme ilişkin yansıtma ve değerlendirme yapar.</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</si>
  <si>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 xml:space="preserve"> Kût'ül Amâre Zaferi (29 Nisan)    
 1 Mayıs Emek ve Dayanışma Günü</t>
  </si>
  <si>
    <t xml:space="preserve">
           6</t>
  </si>
  <si>
    <t>OB1. Bilgi Okuryazarlığı
OB2. Dijital Okuryazarlık
OB4. Görsel Okuryazarlık
OB7. Veri Okuryazarlığı</t>
  </si>
  <si>
    <t>D3. Çalışkanlık
D14. Saygı
D16. Sorumluluk</t>
  </si>
  <si>
    <t>SDB1.1. Kendini Tanıma (Öz Farkındalık)
SDB1.2. Kendini Düzenleme (Öz Düzenleme)
SDB1.3. Kendine Uyarlama (Öz Yansıtma)
SDB2.1. İletişim
SDB2.2. İş Birliği
SDB2.3. Sosyal Farkındalık
SDB3.2. Esneklik</t>
  </si>
  <si>
    <t>Kavram haritası
Bilgi aktarımı
Sözcük ilişkilendirme
Zihin haritası
Dereceli puanlama anahtarı
Eşleştirme
Sorulardan/görsellerden/kavramlardan hareketle sözlü/yazılı metin oluşturma
Tartışma
Cümle/paragraf yazma
Kontrol listesi</t>
  </si>
  <si>
    <r>
      <rPr>
        <b/>
        <sz val="11"/>
        <color theme="1"/>
        <rFont val="Calibri"/>
        <family val="2"/>
        <scheme val="minor"/>
      </rPr>
      <t xml:space="preserve">
T.Y.6.1. Yazma sürecini yönetebilme
</t>
    </r>
    <r>
      <rPr>
        <sz val="11"/>
        <color theme="1"/>
        <rFont val="Calibri"/>
        <family val="2"/>
        <scheme val="minor"/>
      </rPr>
      <t xml:space="preserve">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scheme val="minor"/>
      </rPr>
      <t>T.Y.6.8. Yazılı üretim ve yazılı etkileşiminde tahminlerinden yararlanabilme</t>
    </r>
    <r>
      <rPr>
        <sz val="11"/>
        <color theme="1"/>
        <rFont val="Calibri"/>
        <family val="2"/>
        <scheme val="minor"/>
      </rPr>
      <t xml:space="preserve">
a) Mevcut olay, konu, durum vb. ile gözlem ve ön bilgilerini ilişkilendirir.
b) Mevcut olay, konu, durum vb.ne ilişkin tahminde bulunur.
c) Yazısında mevcut olay, konu, durum vb.ne ilişkin yargıda bulunur.
</t>
    </r>
    <r>
      <rPr>
        <b/>
        <sz val="11"/>
        <color theme="1"/>
        <rFont val="Calibri"/>
        <family val="2"/>
        <scheme val="minor"/>
      </rPr>
      <t>T.Y.6.14. Yazılı üretiminde ve yazılı etkileşiminde tartışabilme</t>
    </r>
    <r>
      <rPr>
        <sz val="11"/>
        <color theme="1"/>
        <rFont val="Calibri"/>
        <family val="2"/>
        <scheme val="minor"/>
      </rPr>
      <t xml:space="preserve">
a) Yazısında yer verdiği önermelerine yönelik mantıklı temellendirme yapar. 
b) Karşısındakinin yazısını inceleyerek varsa tutarsız ve geçersiz görüş ve bilgiyi tespit eder.
c) Doğru görüş ve bilgiyi kabul eder veya tutarsız ve geçersiz görüş ve bilgiyi çürütür.
</t>
    </r>
    <r>
      <rPr>
        <b/>
        <sz val="11"/>
        <color theme="1"/>
        <rFont val="Calibri"/>
        <family val="2"/>
        <scheme val="minor"/>
      </rPr>
      <t>T.Y.6.19.Yazısında açık ve örtük ifade etmeye yönelik yapıları kullanabilme</t>
    </r>
    <r>
      <rPr>
        <sz val="11"/>
        <color theme="1"/>
        <rFont val="Calibri"/>
        <family val="2"/>
        <scheme val="minor"/>
      </rPr>
      <t xml:space="preserve">
a) İletileri açık ve anlaşılır şekilde ifade eder.
b) Örtük iletilerini destekleyecek unsurları (söz sanatları, mecaz, deyim, atasözü ve diğer söz varlığı unsurları) kullanır.
</t>
    </r>
    <r>
      <rPr>
        <b/>
        <sz val="11"/>
        <color theme="1"/>
        <rFont val="Calibri"/>
        <family val="2"/>
        <scheme val="minor"/>
      </rPr>
      <t xml:space="preserve">T.Y.6.20. Uygun geçiş ve bağlantı ifadelerini kullanabilme
</t>
    </r>
    <r>
      <rPr>
        <sz val="11"/>
        <color theme="1"/>
        <rFont val="Calibri"/>
        <family val="2"/>
        <scheme val="minor"/>
      </rPr>
      <t xml:space="preserve">Yazısında bağdaşıklık ögelerini işlevlerine uygun kullanır.
</t>
    </r>
    <r>
      <rPr>
        <b/>
        <sz val="11"/>
        <color theme="1"/>
        <rFont val="Calibri"/>
        <family val="2"/>
        <scheme val="minor"/>
      </rPr>
      <t>T.Y.6.21.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</si>
  <si>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T.K.6.10. Sözlü sunum yapabilme</t>
    </r>
    <r>
      <rPr>
        <sz val="11"/>
        <color theme="1"/>
        <rFont val="Calibri"/>
        <family val="2"/>
        <scheme val="minor"/>
      </rPr>
      <t xml:space="preserve">
a) Plan yapar.
b) Plana uygun hazırlıklarını yapar.
c) Prova yapar.
ç) Hedef kitleye uygun; ses, beden dili ve görsellerle desteklenen bir su¬num yapar. 
d) Dinleyicilerin/izleyicilerin sorularını cevaplar.
e) Sunumunu amaç, içerik ve dil-anlatım açısından değerlendirir.
</t>
    </r>
    <r>
      <rPr>
        <b/>
        <sz val="11"/>
        <color theme="1"/>
        <rFont val="Calibri"/>
        <family val="2"/>
        <scheme val="minor"/>
      </rPr>
      <t>T.K.6.11. Konuşmasında tahminlerinden yararlanabilme</t>
    </r>
    <r>
      <rPr>
        <sz val="11"/>
        <color theme="1"/>
        <rFont val="Calibri"/>
        <family val="2"/>
        <scheme val="minor"/>
      </rPr>
      <t xml:space="preserve">
a) Mevcut olay, konu, durum vb. ile gözlem ve ön bilgilerini ilişkilendirir.
b) Mevcut olay, konu, durum vb.ne ilişkin tahminde bulunur.
c) Mevcut olay, konu, durum vb.ne ilişkin yargıda bulunur.
</t>
    </r>
    <r>
      <rPr>
        <b/>
        <sz val="11"/>
        <color theme="1"/>
        <rFont val="Calibri"/>
        <family val="2"/>
        <scheme val="minor"/>
      </rPr>
      <t>T.K.6.23. Konuşmasında açık ve örtük ifadeleri kullanabilme</t>
    </r>
    <r>
      <rPr>
        <sz val="11"/>
        <color theme="1"/>
        <rFont val="Calibri"/>
        <family val="2"/>
        <scheme val="minor"/>
      </rPr>
      <t xml:space="preserve">
a) İletileri açık ve anlaşılır şekilde ifade eder.
b) Örtük iletilerini destekleyecek unsurları (söz sanatları, mecaz, deyim, atasözü ve diğer söz varlığı unsurları) kullanır.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</si>
  <si>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
T.O.6.3.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
T.O.6.14. Öyküleyici metinlerdeki hikâye unsurlarını belirlemeye yönelik çözümleme yapabilme
</t>
    </r>
    <r>
      <rPr>
        <sz val="11"/>
        <color theme="1"/>
        <rFont val="Calibri"/>
        <family val="2"/>
        <scheme val="minor"/>
      </rPr>
      <t>a) Şahıs/varlık kadrosunu, mekânı, zamanı ve olay örgüsünü belirler.
b) Hikâye unsurlarının birbirleriyle bağlantısını belirler.
c) Hikâye unsurları arasındaki etkileşimleri (zamanın kahramanla, mekânın olayla vb.) belirler.</t>
    </r>
    <r>
      <rPr>
        <b/>
        <sz val="11"/>
        <color theme="1"/>
        <rFont val="Calibri"/>
        <family val="2"/>
        <charset val="162"/>
        <scheme val="minor"/>
      </rPr>
      <t xml:space="preserve">
T.O.6.20. Metindeki söz sanatlarını belirlemeye yönelik çözümleme yapabilme
</t>
    </r>
    <r>
      <rPr>
        <sz val="11"/>
        <color theme="1"/>
        <rFont val="Calibri"/>
        <family val="2"/>
        <scheme val="minor"/>
      </rPr>
      <t xml:space="preserve">a) Okuduklarındaki söz sanatlarını belirler.
b) Söz sanatlarının metnin anlatımıyla ilişkisini ortaya koyar.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</si>
  <si>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T.D.6.2.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
T.D.6.13. Öyküleyici metinlerdeki hikâye unsurlarını belirlemeye yönelik çözümleme yapabilme
</t>
    </r>
    <r>
      <rPr>
        <sz val="11"/>
        <color theme="1"/>
        <rFont val="Calibri"/>
        <family val="2"/>
        <scheme val="minor"/>
      </rPr>
      <t xml:space="preserve">a) Şahıs/varlık kadrosunu, mekânı, zamanı ve olay örgüsünü belirler.
b) Hikâye unsurlarının birbirleriyle bağlantısını belirler.
c) Hikâye unsurları arasındaki etkileşimleri (zamanın kahramanla, mekânın olayla vb.) belirler.
</t>
    </r>
    <r>
      <rPr>
        <b/>
        <sz val="11"/>
        <color theme="1"/>
        <rFont val="Calibri"/>
        <family val="2"/>
        <charset val="162"/>
        <scheme val="minor"/>
      </rPr>
      <t xml:space="preserve">
T.D.6.16.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 xml:space="preserve">
T.D.6.18. Dinlediğindeki/izlediğindeki söz sanatlarını belirlemeye yönelik çözümleme yapabilme
</t>
    </r>
    <r>
      <rPr>
        <sz val="11"/>
        <color theme="1"/>
        <rFont val="Calibri"/>
        <family val="2"/>
        <scheme val="minor"/>
      </rPr>
      <t xml:space="preserve">a) Dinlediğindeki/izlediğindeki söz sanatlarını belirler.
b) Dinlediğinin/izlediğinin anlatımıyla söz sanatlarının ilişkisini ortaya koyar.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</si>
  <si>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Bilim
Teknoloji
Yapay Zekâ
Çözümleme
Söz Sanatları
Açık ve Örtük İfade
Tartışma</t>
  </si>
  <si>
    <t>BİLİM VE TEKNOLOJİ</t>
  </si>
  <si>
    <t>4+2*</t>
  </si>
  <si>
    <t xml:space="preserve">                                                                    OKUL TEMELLİ PLANLAMA*</t>
  </si>
  <si>
    <r>
      <rPr>
        <b/>
        <sz val="11"/>
        <color theme="1"/>
        <rFont val="Calibri"/>
        <family val="2"/>
        <charset val="162"/>
        <scheme val="minor"/>
      </rPr>
      <t>Zenginleştirme</t>
    </r>
    <r>
      <rPr>
        <sz val="11"/>
        <color theme="1"/>
        <rFont val="Calibri"/>
        <family val="2"/>
        <scheme val="minor"/>
      </rPr>
      <t xml:space="preserve"> 
Günlük hayata ilişkin bir problem belirlenerek bu problemin çözümüne yönelik özgün bir teknolojik araç gereç oluşturulması fikri üzerine düşünülmesi; bu fikrin kâğıt, kalem, boya vb. materyaller veya dijital araçlar kullanılarak tasarım çiziminin yapılması, bu çizimle birlikte aracın tasarlanma gerekçesi ve amacına da yer verecek şekilde bir sunum hazırlanıp sunumun sınıfta ya da uygun dijital ortamlarda paylaşılması istenir.
Gelecek yüzyılda hangi yeni teknolojik gelişmelerin, araç gereçlerin ortaya çıkabileceğine ilişkin bir metin yazılması, bu metnin uygun yapay zekâ programlarından biri kullanılarak görselleştirilmesi, metin ve görsellerin birleştirilerek sınıfta ya da uygun dijital ortamlarda 
sunulması istenir.
Türk bilim insanlarının bilim ve teknolojiye katkılarının araştırılması, araştırma sonucu elde edilen bilgilerin somut verilerle (çizimler, afişler, prototipler, haber metinleri vb.) aktarılmasını sağlayan bilim ve teknoloji müzesinin sınıfta/okulda kurulması ve müzenin ziyarete 
açılması istenir.
</t>
    </r>
    <r>
      <rPr>
        <b/>
        <sz val="11"/>
        <color theme="1"/>
        <rFont val="Calibri"/>
        <family val="2"/>
        <charset val="162"/>
        <scheme val="minor"/>
      </rPr>
      <t xml:space="preserve">
Destekleme </t>
    </r>
    <r>
      <rPr>
        <sz val="11"/>
        <color theme="1"/>
        <rFont val="Calibri"/>
        <family val="2"/>
        <scheme val="minor"/>
      </rPr>
      <t xml:space="preserve">
Dinleme/izleme ya da okuma etkinliği öncesinde, metinde geçen önemli kelimeler listele 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“bilim”, “teknoloji” vb. kavramlar görsel, işitsel araçların sunumu ve uygun şematik düzenleyicilerin kullanımı ile somutlaştırılır.
Bulunulan yerdeki -varsa- bilim ya da teknoloji merkezi, müze vb. yerlerin, alternatif olarak konuya ilişkin sanal müzelerin sınıf ortamında ziyareti gerçekleştirilerek tema içerisinde 
verilen bilgilerin karşılaştırılması ve somutlaştırılması sağlanır.
Okuma ve yazma çalışmalarında işleyişin nasıl olması gerektiği bire bir anlatılarak süreç öğrenci ile yürütülür.</t>
    </r>
  </si>
  <si>
    <t xml:space="preserve"> Şehitler Günü (18 Mart)
Türk Dünyası ve Toplulukları Haftası (21 Mart Nevruz gününü içine alan hafta)</t>
  </si>
  <si>
    <t xml:space="preserve">                                                          SINAV HAFTASI</t>
  </si>
  <si>
    <t>İstiklâl Marşı’nın Kabulü ve Mehmet Akif Ersoy’u Anma Günü (12 Mart)</t>
  </si>
  <si>
    <t xml:space="preserve">          6
</t>
  </si>
  <si>
    <r>
      <rPr>
        <b/>
        <sz val="11"/>
        <color theme="1"/>
        <rFont val="Calibri"/>
        <family val="2"/>
        <charset val="162"/>
        <scheme val="minor"/>
      </rPr>
      <t>Zenginleştirme</t>
    </r>
    <r>
      <rPr>
        <sz val="11"/>
        <color theme="1"/>
        <rFont val="Calibri"/>
        <family val="2"/>
        <scheme val="minor"/>
      </rPr>
      <t xml:space="preserve"> 
Günlük hayatta yaşanılan/tanık olunan iletişim sorunlarının karşılaştırması, bu sorunların sebepleri ve çözüm önerilerini içerecek şekilde çoklu ortam ögeleri ile desteklenen bir sunu hazırlanıp bu sununun sınıfta ya da uygun dijital ortamlarda sunulması istenİr.
Dijital ortamlarda görüş belirten yorumlardaki kırıcı söylemlerin yerine bloglar gibi sosyal ağlarda sevgi dilinin kullanılmasına yönelik beğeni cümleleri hazırlanması ve bu cümlelerin sınıf panosunda sergilenmesi istenİr.
</t>
    </r>
    <r>
      <rPr>
        <b/>
        <sz val="11"/>
        <color theme="1"/>
        <rFont val="Calibri"/>
        <family val="2"/>
        <charset val="162"/>
        <scheme val="minor"/>
      </rPr>
      <t xml:space="preserve">
Destekleme </t>
    </r>
    <r>
      <rPr>
        <sz val="11"/>
        <color theme="1"/>
        <rFont val="Calibri"/>
        <family val="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“akranlarla iletişim”, “iletişim becerileri”, “kitle iletişim araçları” vb. kavramlar görsel, işitsel araçların sunumu ve uygun şematik düzenleyicilerin kullanımı ile somutlaştırılır.
İletişim problemlerinin yer aldığı görseller sunularak bu görsellerdeki problemler üzerine konuşulması ve problemlere çözüm önerisi sunulması, sonrasında da görsellerin uygun karşılıklarıyla değiştirilmesi sağlanır.
Okuma ve yazma çalışmalarında işleyişin nasıl olması gerektiği bire bir anlatılarak süreç öğrenci ile yürütülür.</t>
    </r>
  </si>
  <si>
    <t>D2. Aile Bütünlüğü
D4. Dostluk
D5. Duyarlılık
D8. Mahremiyet
D14. Saygı
D15. Sevgi
D16. Sorumluluk</t>
  </si>
  <si>
    <t>SDB1.1. Kendini Tanıma (Öz Farkındalık)
SDB1.2. Kendini Düzenleme (Öz Düzenleme)
SDB1.3. Kendini Uyarlama (Öz Yansıtma)
SDB2.1. İletişim
SDB2.2. İş Birliği
SDB3.2. Esneklik
SDB2.3. Sosyal Farkındalık
SDB3.3. Sorumlu Karar Verme</t>
  </si>
  <si>
    <t>Açık uçlu soru
Kavram haritası
Çoktan seçmeli soru
Sunum yapma
Çoklu ortam tasarımı
Zihin haritası
Yapılandırılmış özetleme
Karşılıklı konuşma (diyalog)
Dikte
Kontrol listesi 
Dereceli puanlama anahtarı</t>
  </si>
  <si>
    <r>
      <t xml:space="preserve">
</t>
    </r>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scheme val="minor"/>
      </rPr>
      <t>T.Y.6.6. Yazısında çoklu ortam ögeleriyle içerik oluşturabilme</t>
    </r>
    <r>
      <rPr>
        <sz val="11"/>
        <color theme="1"/>
        <rFont val="Calibri"/>
        <family val="2"/>
        <scheme val="minor"/>
      </rPr>
      <t xml:space="preserve">
a) Amacına uygun olarak kullanacağı çoklu ortam ögelerini (fotoğraf, resim, tablo, grafik, harita, ses kaydı, müzik, video vb.) belirler.
b) Belirlediği çoklu ortam ögelerinin işlevlerine (eş anlam oluşturma, anlamı destekleme veya tek başına anlam oluşturma) karar verir.
c) Belirlediği çoklu ortam ögelerini, birbirleriyle etkileşimlerini dikkate alarak yazısında kullanır.
</t>
    </r>
    <r>
      <rPr>
        <b/>
        <sz val="11"/>
        <color theme="1"/>
        <rFont val="Calibri"/>
        <family val="2"/>
        <scheme val="minor"/>
      </rPr>
      <t>T.Y.6.12. Yazılı olarak özetleyebilme</t>
    </r>
    <r>
      <rPr>
        <sz val="11"/>
        <color theme="1"/>
        <rFont val="Calibri"/>
        <family val="2"/>
        <scheme val="minor"/>
      </rPr>
      <t xml:space="preserve">
a) Metinde/söylemde sunulan bilgileri çözümler.
b) Çözümlemeden hareketle önemli ve önemsiz bilgileri sınıflandırır.
c) Önemli bilgileri kronolojik akışa/düşünce akışına uygun olarak sıralar.
ç) Sıraladıklarını kendi cümleleriyle yazıya aktarır.
</t>
    </r>
    <r>
      <rPr>
        <b/>
        <sz val="11"/>
        <color theme="1"/>
        <rFont val="Calibri"/>
        <family val="2"/>
        <scheme val="minor"/>
      </rPr>
      <t xml:space="preserve">
T.Y.6.21.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scheme val="minor"/>
      </rPr>
      <t xml:space="preserve">T.Y.6.22. Yazma sürecine yönelik öz yansıtma yapabilme/kendini uyarlayabilme </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</si>
  <si>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scheme val="minor"/>
      </rPr>
      <t xml:space="preserve">
T.K.6.1. Konuşma sürecini yönetebilme
</t>
    </r>
    <r>
      <rPr>
        <sz val="11"/>
        <color theme="1"/>
        <rFont val="Calibri"/>
        <family val="2"/>
        <scheme val="minor"/>
      </rPr>
      <t xml:space="preserve">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T.K.6.20. Hazırlıklı konuşmasını yapılandırabilme</t>
    </r>
    <r>
      <rPr>
        <sz val="11"/>
        <color theme="1"/>
        <rFont val="Calibri"/>
        <family val="2"/>
        <scheme val="minor"/>
      </rPr>
      <t xml:space="preserve">
a) Konuşma sürecini planlar.
b) Plana uygun hazırlıklar yapar.
c) Konuşma içeriğine yönelik metin veya taslak hazırlar. 
ç) Dinleyici/izleyici kitlesinden gelebilecek sorulara yönelik tahminde bulunur. 
d) Konuşmasına yönelik değerlendirme kriteri belirler.
</t>
    </r>
    <r>
      <rPr>
        <b/>
        <sz val="11"/>
        <color theme="1"/>
        <rFont val="Calibri"/>
        <family val="2"/>
        <scheme val="minor"/>
      </rPr>
      <t>T.K.6.21. Konuşmasında düşünceyi geliştirme yollarını kullanabilme</t>
    </r>
    <r>
      <rPr>
        <sz val="11"/>
        <color theme="1"/>
        <rFont val="Calibri"/>
        <family val="2"/>
        <scheme val="minor"/>
      </rPr>
      <t xml:space="preserve">
a) Kullanacağı düşünceyi geliştirme yollarını belirler.
b) Düşünceyi geliştirme yollarını birbirleriyle ve söylemle uyumlu şekilde kullanır.
</t>
    </r>
    <r>
      <rPr>
        <b/>
        <sz val="11"/>
        <color theme="1"/>
        <rFont val="Calibri"/>
        <family val="2"/>
        <scheme val="minor"/>
      </rPr>
      <t xml:space="preserve">
T.K.6.24. Uygun geçiş ve bağlantı ifadelerini kullanabilme
</t>
    </r>
    <r>
      <rPr>
        <sz val="11"/>
        <color theme="1"/>
        <rFont val="Calibri"/>
        <family val="2"/>
        <scheme val="minor"/>
      </rPr>
      <t>Konuşmasında bağdaşıklık ögelerini işlevlerine uygun kullanır.</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
</t>
    </r>
  </si>
  <si>
    <r>
      <t xml:space="preserve">
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T.O.6.3.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
T.O.6.13. Metni yorumlayabilme
</t>
    </r>
    <r>
      <rPr>
        <sz val="11"/>
        <color theme="1"/>
        <rFont val="Calibri"/>
        <family val="2"/>
        <scheme val="minor"/>
      </rPr>
      <t xml:space="preserve">a) Metindeki olay, konu, durum vb.ni inceler.
b) Metindeki olay, konu, durum vb.ni yazarın, okurun veya bunların dışında bir başkasının bakış açısını dikkate alıp genişleterek veya daraltarak dönüştürür.
c) Metindeki olay, konu, durum vb.ni seçilen bakış açısıyla kendine özgü bir biçimde yeniden ifade eder.
</t>
    </r>
    <r>
      <rPr>
        <b/>
        <sz val="11"/>
        <color theme="1"/>
        <rFont val="Calibri"/>
        <family val="2"/>
        <charset val="162"/>
        <scheme val="minor"/>
      </rPr>
      <t xml:space="preserve">
T.O.6.15.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birbiriyle ilişkisini ortaya koyar.
</t>
    </r>
    <r>
      <rPr>
        <b/>
        <sz val="11"/>
        <color theme="1"/>
        <rFont val="Calibri"/>
        <family val="2"/>
        <charset val="162"/>
        <scheme val="minor"/>
      </rPr>
      <t xml:space="preserve">
T.O.6.22. Çoklu ortam ögelerine yönelik çözümleme yapabilme
</t>
    </r>
    <r>
      <rPr>
        <sz val="11"/>
        <color theme="1"/>
        <rFont val="Calibri"/>
        <family val="2"/>
        <scheme val="minor"/>
      </rPr>
      <t xml:space="preserve">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
T.O.6.27. Okuma sürecine yönelik öz yansıtma yapabilme/kendini uyarlayabilme
</t>
    </r>
    <r>
      <rPr>
        <sz val="11"/>
        <color theme="1"/>
        <rFont val="Calibri"/>
        <family val="2"/>
        <scheme val="minor"/>
      </rPr>
      <t xml:space="preserve">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
</t>
    </r>
  </si>
  <si>
    <r>
      <t xml:space="preserve">
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
T.D.6.12. Dinlediğini/izlediğini yorumlayabilme
</t>
    </r>
    <r>
      <rPr>
        <sz val="11"/>
        <color theme="1"/>
        <rFont val="Calibri"/>
        <family val="2"/>
        <scheme val="minor"/>
      </rPr>
      <t xml:space="preserve">a) Dinlediğindeki/izlediğindeki olay, konu, durum vb.ni inceler.
b) Dinlediğindeki/izlediğindeki olay, konu, durum vb.ni yazarın, dinleyicinin/izleyicinin veya bunların dışında bir başkasının bakış açısını dikkate alıp genişleterek veya daraltarak dönüştürür.
c) Dinlediğindeki/izlediğindeki olay, konu, durumu vb.ni seçilen bakış açısıyla kendine özgü bir biçimde yeniden ifade eder.
</t>
    </r>
    <r>
      <rPr>
        <b/>
        <sz val="11"/>
        <color theme="1"/>
        <rFont val="Calibri"/>
        <family val="2"/>
        <charset val="162"/>
        <scheme val="minor"/>
      </rPr>
      <t xml:space="preserve">
T.D.6.14. Bilgilendirici metinlerde metin yapılarından hareketle önemli bilgileri belirlemeye yönelik çözümleme yapabilme
</t>
    </r>
    <r>
      <rPr>
        <sz val="11"/>
        <color theme="1"/>
        <rFont val="Calibri"/>
        <family val="2"/>
        <scheme val="minor"/>
      </rPr>
      <t xml:space="preserve">a) Metin yapısından hareketle önemli bilgileri belirler.
b) Belirlenen bilgilerin birbirleriyle ilişkisini ortaya koyar.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 xml:space="preserve">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
</t>
    </r>
  </si>
  <si>
    <t>Metin Yapıları
Yorumlama
Çözümleme
Özetleme
Hazırlıklı Konuşma
Yazım Kurallarını Uygulama
Noktalama İşaretlerini Uygulama</t>
  </si>
  <si>
    <t>YARIYIL TATİLİ (19-30 Ocak 2026)</t>
  </si>
  <si>
    <t>OB1. Bilgi Okuryazarlığı
OB2. Dijital Okuryazarlık
OB4. Görsel Okuryazarlık
OB5. Kültür Okuryazarlığı
OB7. Veri Okuryazarlığı</t>
  </si>
  <si>
    <t>D4. Dostluk
D7. Estetik
D14. Saygı
D19. Vatanseverlik</t>
  </si>
  <si>
    <t>SDB1.1. Kendini Tanıma (Öz Farkındalık)
SDB1.2. Kendini Düzenleme (Öz Düzenleme)
SDB1.3. Kendine Uyarlama (Öz Yansıtma)
SDB2.1. İletişim
SDB2.2. İş Birliği
SDB2.3. Sosyal Farkındalık
SDB3.2. Esneklik
SDB3.3. Sorumlu Karar Verme</t>
  </si>
  <si>
    <t>Çoktan seçmeli/açık uçlu/iki bileşenli soru
Kümelere ayırma
Bilgi aktarımı
Tanılayıcı dallanmış ağaç
Zihin haritası
Yapılandırılmış özetleme
Sunum yapma
Sözcük ve kavram havuzundan seçerek yazma
Sorulardan/ görsellerden/kavramlardan hareketle sözlü metin oluşturma
Betimleme
Karşılıklı konuşma (diyalog)
Kavram haritası
Sayısal dereceleme ölçeği (tartışma görevi için)
Zihin haritası
Kontrol listesi
Dereceli puanlama anahtarı</t>
  </si>
  <si>
    <r>
      <t xml:space="preserve">
</t>
    </r>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T.Y.6.7. Yaratıcı yazı yazabilme</t>
    </r>
    <r>
      <rPr>
        <sz val="11"/>
        <color theme="1"/>
        <rFont val="Calibri"/>
        <family val="2"/>
        <scheme val="minor"/>
      </rPr>
      <t xml:space="preserve">
a) Yazısında tema, karakter ve olay örgülerini farklı açılardan ele alır.
b) Deneyim ve gözlemlerini hayal gücüyle birleştirerek yazısını zenginleştirir.
c) Farklı metin yapılarını kullanır.
ç) Özgün çözüm, karakter ve diyaloglar üretir.
</t>
    </r>
    <r>
      <rPr>
        <b/>
        <sz val="11"/>
        <color theme="1"/>
        <rFont val="Calibri"/>
        <family val="2"/>
        <scheme val="minor"/>
      </rPr>
      <t>T.Y.6.9. Yazısında karşılaştırma yapabilme</t>
    </r>
    <r>
      <rPr>
        <sz val="11"/>
        <color theme="1"/>
        <rFont val="Calibri"/>
        <family val="2"/>
        <scheme val="minor"/>
      </rPr>
      <t xml:space="preserve">
a) Karşılaştıracağı unsurların (nesne, kişi, olay, bilgi vb.) özelliklerini belirler.
b) Belirlenen özelliklere göre benzerlikleri listeler.
c) Belirlenen özelliklere göre farklılıkları listeler.
ç) Benzerlik ve farklılıklardan hareketle ulaştığı yargıyı yazısında kullanır.
</t>
    </r>
    <r>
      <rPr>
        <b/>
        <sz val="11"/>
        <color theme="1"/>
        <rFont val="Calibri"/>
        <family val="2"/>
        <scheme val="minor"/>
      </rPr>
      <t>T.Y.6.10. Yazısında sınıflandırma yapabilme</t>
    </r>
    <r>
      <rPr>
        <sz val="11"/>
        <color theme="1"/>
        <rFont val="Calibri"/>
        <family val="2"/>
        <scheme val="minor"/>
      </rPr>
      <t xml:space="preserve">
a) Sınıflandırma yapacağı unsur ve ölçütleri belirler.
b) Unsurları, belirlediği ölçütlere göre ayırır.
c) Ayrılan unsurları ayırt edici özelliklerden hareketle tasnif eder.
ç) Tasniflerini (gerekli durumlarda grafik, tablo, görsel vb. ile destekleyerek) yazısında kullanır.
</t>
    </r>
    <r>
      <rPr>
        <b/>
        <sz val="11"/>
        <color theme="1"/>
        <rFont val="Calibri"/>
        <family val="2"/>
        <scheme val="minor"/>
      </rPr>
      <t>T.Y.6.17.Yazısında düşünceyi geliştirme yollarını kullanabilme</t>
    </r>
    <r>
      <rPr>
        <sz val="11"/>
        <color theme="1"/>
        <rFont val="Calibri"/>
        <family val="2"/>
        <scheme val="minor"/>
      </rPr>
      <t xml:space="preserve">
a) Kullanacağı düşünceyi geliştirme yollarını belirler.
b) Düşünceyi geliştirme yollarını birbirleriyle ve metinle uyumlu şekilde kullanır. 
</t>
    </r>
    <r>
      <rPr>
        <b/>
        <sz val="11"/>
        <color theme="1"/>
        <rFont val="Calibri"/>
        <family val="2"/>
        <scheme val="minor"/>
      </rPr>
      <t>T.Y.6.21.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scheme val="minor"/>
      </rPr>
      <t xml:space="preserve">
T.Y.6.22. Yazma sürecine yönelik öz yansıtma yapabilme/kendini uyarlayabilme
</t>
    </r>
    <r>
      <rPr>
        <sz val="11"/>
        <color theme="1"/>
        <rFont val="Calibri"/>
        <family val="2"/>
        <scheme val="minor"/>
      </rPr>
      <t>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</si>
  <si>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t xml:space="preserve">
</t>
    </r>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T.K.6.6. Konuşmasında çoklu ortam ögeleriyle içerik oluşturabilme</t>
    </r>
    <r>
      <rPr>
        <sz val="11"/>
        <color theme="1"/>
        <rFont val="Calibri"/>
        <family val="2"/>
        <scheme val="minor"/>
      </rPr>
      <t xml:space="preserve">
a) Amacına uygun olarak kullanacağı çoklu ortam ögelerini (fotoğraf, resim, tablo, grafik, harita, sanal gezi uygulamaları, ses kaydı, müzik, video, dijital pano, çevrim içi toplantı araçları vb.) belirler.
b) Belirlediği çoklu ortam ögelerinin işlevlerine (eş anlam oluşturma, anlamı destekleme veya tek başına anlam oluşturma) karar verir.
c) Belirlediği çoklu ortam ögelerini, birbirleriyle etkileşimlerini dikkate alarak konuşma içeriğinde kullanır.
</t>
    </r>
    <r>
      <rPr>
        <b/>
        <sz val="11"/>
        <color theme="1"/>
        <rFont val="Calibri"/>
        <family val="2"/>
        <scheme val="minor"/>
      </rPr>
      <t>T.K.6.13. Konuşmasında sınıflandırma yapabilme</t>
    </r>
    <r>
      <rPr>
        <sz val="11"/>
        <color theme="1"/>
        <rFont val="Calibri"/>
        <family val="2"/>
        <scheme val="minor"/>
      </rPr>
      <t xml:space="preserve">
a) Sınıflandırma yapacağı unsurları ve ölçütleri belirler.
b) Unsurları, belirlediği ölçütlere göre ayırır.
c) Ayrılan unsurları ayırt edici özelliklerden hareketle tasnif eder.
ç) Tasniflerini (gerekli durumlarda grafik, tablo, görsel vb. ile destekleyerek) konuşmasında kullanır.
</t>
    </r>
    <r>
      <rPr>
        <b/>
        <sz val="11"/>
        <color theme="1"/>
        <rFont val="Calibri"/>
        <family val="2"/>
        <scheme val="minor"/>
      </rPr>
      <t>T.K.6.14. Yorumunu sözlü olarak ifade edebilme</t>
    </r>
    <r>
      <rPr>
        <sz val="11"/>
        <color theme="1"/>
        <rFont val="Calibri"/>
        <family val="2"/>
        <scheme val="minor"/>
      </rPr>
      <t xml:space="preserve">
a) Yorumlayacağı olay, konu, durum vb.ni inceler.
b) Yorum yapacağı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konuşmasında yeniden ifade eder.
</t>
    </r>
    <r>
      <rPr>
        <b/>
        <sz val="11"/>
        <color theme="1"/>
        <rFont val="Calibri"/>
        <family val="2"/>
        <scheme val="minor"/>
      </rPr>
      <t>T.K.6.17. Sözlü olarak tartışmaya katılabilme</t>
    </r>
    <r>
      <rPr>
        <sz val="11"/>
        <color theme="1"/>
        <rFont val="Calibri"/>
        <family val="2"/>
        <scheme val="minor"/>
      </rPr>
      <t xml:space="preserve">
a) Tartışmalarda önermelerine yönelik mantıklı temellendirme yapar.
b) Karşısındakinin konuşmasını inceleyerek varsa tutarsız ve geçersiz görüş ve bilgiyi tespit eder.
c) Doğru görüş ve bilgiyi kabul eder veya tutarsız ve geçersiz görüş ve bilgiyi çürütür.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</si>
  <si>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
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T.O.6.7. Görselle iletilen anlamı belirleyebilme
</t>
    </r>
    <r>
      <rPr>
        <sz val="11"/>
        <color theme="1"/>
        <rFont val="Calibri"/>
        <family val="2"/>
        <scheme val="minor"/>
      </rPr>
      <t xml:space="preserve">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charset val="162"/>
        <scheme val="minor"/>
      </rPr>
      <t xml:space="preserve">
T.O.6.17. Metnin bölümlerini belirlemeye yönelik çözümleme yapabilme
</t>
    </r>
    <r>
      <rPr>
        <sz val="11"/>
        <color theme="1"/>
        <rFont val="Calibri"/>
        <family val="2"/>
        <scheme val="minor"/>
      </rPr>
      <t xml:space="preserve">a) Metnin türüne uygun olarak giriş, gelişme, sonuç veya serim, düğüm, çözüm bölümlerini belirler.
b) Metnin bölümlerinin birbirleriyle bağlantısını belirler.
</t>
    </r>
    <r>
      <rPr>
        <b/>
        <sz val="11"/>
        <color theme="1"/>
        <rFont val="Calibri"/>
        <family val="2"/>
        <charset val="162"/>
        <scheme val="minor"/>
      </rPr>
      <t xml:space="preserve">
T.O.6.18. Şiirin biçim özelliklerini belirlemeye yönelik çözümleme yapabilme
</t>
    </r>
    <r>
      <rPr>
        <sz val="11"/>
        <color theme="1"/>
        <rFont val="Calibri"/>
        <family val="2"/>
        <scheme val="minor"/>
      </rPr>
      <t xml:space="preserve">a) Okuduğu şiirin biçim özelliklerini belirler.
b) Şiirin biçim özelliklerinin birbirleriyle ve metinle ilişkisini ortaya koyar.
</t>
    </r>
    <r>
      <rPr>
        <b/>
        <sz val="11"/>
        <color theme="1"/>
        <rFont val="Calibri"/>
        <family val="2"/>
        <charset val="162"/>
        <scheme val="minor"/>
      </rPr>
      <t xml:space="preserve">
T.O.6.19. Bilgilendirici metinde düşünceyi geliştirme yollarını belirlemeye yönelik çözümleme yapabilme
</t>
    </r>
    <r>
      <rPr>
        <sz val="11"/>
        <color theme="1"/>
        <rFont val="Calibri"/>
        <family val="2"/>
        <scheme val="minor"/>
      </rPr>
      <t>a) Yazarın başvurduğu düşünceyi geliştirme yollarını belirler</t>
    </r>
    <r>
      <rPr>
        <b/>
        <sz val="11"/>
        <color theme="1"/>
        <rFont val="Calibri"/>
        <family val="2"/>
        <charset val="162"/>
        <scheme val="minor"/>
      </rPr>
      <t xml:space="preserve">.
</t>
    </r>
    <r>
      <rPr>
        <sz val="11"/>
        <color theme="1"/>
        <rFont val="Calibri"/>
        <family val="2"/>
        <scheme val="minor"/>
      </rPr>
      <t xml:space="preserve">b) Belirlediği düşünceyi geliştirme yollarının birbirleriyle ve metinle ilişkisini ortaya koyar.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</si>
  <si>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T.D.6.8. Dinlediğinin/izlediğinin derin anlamını belirlemeye yönelik üst düzey çıkarımlar yapabilme
</t>
    </r>
    <r>
      <rPr>
        <sz val="11"/>
        <color theme="1"/>
        <rFont val="Calibri"/>
        <family val="2"/>
        <scheme val="minor"/>
      </rPr>
      <t xml:space="preserve">a) Dinlediğinin/izlediğinin bütününden kanıt toplayıp ön bilgileriyle ilişkilendirir.
b) İlişkilendirmeden hareketle çıkarım yapar.
c) Bir yargıya vararak gerektiğinde tepki verir.
</t>
    </r>
    <r>
      <rPr>
        <b/>
        <sz val="11"/>
        <color theme="1"/>
        <rFont val="Calibri"/>
        <family val="2"/>
        <charset val="162"/>
        <scheme val="minor"/>
      </rPr>
      <t xml:space="preserve">
T.D.6.9. Dinlediğini/izlediğini kendi içinde karşılaştırabilme
</t>
    </r>
    <r>
      <rPr>
        <sz val="11"/>
        <color theme="1"/>
        <rFont val="Calibri"/>
        <family val="2"/>
        <scheme val="minor"/>
      </rPr>
      <t xml:space="preserve">a) İçeriğin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
T.D.6.10. Dinledikleri/izledikleri arasında karşılaştırma yapabilme
</t>
    </r>
    <r>
      <rPr>
        <sz val="11"/>
        <color theme="1"/>
        <rFont val="Calibri"/>
        <family val="2"/>
        <scheme val="minor"/>
      </rPr>
      <t xml:space="preserve">a) Dinlediklerindeki/izlediklerindeki karşılaştırılabilir unsurlara ilişkin özellikleri belirler.
b) Belirlenen özelliklerden hareketle benzerlikleri listeler.
c) Belirlenen özelliklerden hareketle farklılıkları listeler.
</t>
    </r>
    <r>
      <rPr>
        <b/>
        <sz val="11"/>
        <color theme="1"/>
        <rFont val="Calibri"/>
        <family val="2"/>
        <charset val="162"/>
        <scheme val="minor"/>
      </rPr>
      <t xml:space="preserve">
T.D.6.17. Bilgilendirici metinde düşünceyi geliştirme yollarını belirlemeye yönelik çözümleme yapabilme
</t>
    </r>
    <r>
      <rPr>
        <sz val="11"/>
        <color theme="1"/>
        <rFont val="Calibri"/>
        <family val="2"/>
        <scheme val="minor"/>
      </rPr>
      <t xml:space="preserve">a) Dinlediğinde/izlediğinde başvurulan düşünceyi geliştirme yollarını belirler.
b) Belirlediği düşünceyi geliştirme yollarının birbirleriyle ve dinledikleriyle/izledikleriyle ilişkisini ortaya koyar.
</t>
    </r>
    <r>
      <rPr>
        <b/>
        <sz val="11"/>
        <color theme="1"/>
        <rFont val="Calibri"/>
        <family val="2"/>
        <charset val="162"/>
        <scheme val="minor"/>
      </rPr>
      <t xml:space="preserve">
T.D.6.20. Çoklu ortam ögelerine yönelik çözümleme yapabilme
</t>
    </r>
    <r>
      <rPr>
        <sz val="11"/>
        <color theme="1"/>
        <rFont val="Calibri"/>
        <family val="2"/>
        <scheme val="minor"/>
      </rPr>
      <t xml:space="preserve">a) Çoklu ortam ögelerinin işlevlerini (eş anlam oluşturma, anlamı destekleme veya tek başına anlam oluşturma) belirler.
b) Ögeler arasındaki bağlantıları belirler.
</t>
    </r>
    <r>
      <rPr>
        <b/>
        <sz val="11"/>
        <color theme="1"/>
        <rFont val="Calibri"/>
        <family val="2"/>
        <charset val="162"/>
        <scheme val="minor"/>
      </rPr>
      <t xml:space="preserve">
T.D.6.21. Dinlediğini/izlediğini özetleyebilme
</t>
    </r>
    <r>
      <rPr>
        <sz val="11"/>
        <color theme="1"/>
        <rFont val="Calibri"/>
        <family val="2"/>
        <scheme val="minor"/>
      </rPr>
      <t xml:space="preserve">a) Dinlediğinde/izlediğinde sunulan bilgileri çözümler.
b) Çözümlemeden hareketle önemli ve önemsiz bilgileri sınıflandırır.
c) Dinlediğindeki/izlediğindeki önemli bilgileri kronolojik akışa/düşünce akışına uygun olarak kendi cümleleriyle ifade eder.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</si>
  <si>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Farklı Ülkelerin Kültürleri
Beden Dili
Merak
Empati
Açık Fikirlilik
Çıkarım
Çözümleme
Karşılaştırma
Düşünceyi Geliştirme Yolları
Özetleme
Sınıflandırma
Tartışma
Dili Yaratıcı Kullanma</t>
  </si>
  <si>
    <t>FARKLI DÜNYALAR</t>
  </si>
  <si>
    <t>16. Hafta
 29 Aralık-2 Ocak</t>
  </si>
  <si>
    <t xml:space="preserve">
6</t>
  </si>
  <si>
    <t xml:space="preserve">     6</t>
  </si>
  <si>
    <r>
      <rPr>
        <b/>
        <sz val="11"/>
        <color theme="1"/>
        <rFont val="Calibri"/>
        <family val="2"/>
        <charset val="162"/>
        <scheme val="minor"/>
      </rPr>
      <t xml:space="preserve">Zenginleştirme </t>
    </r>
    <r>
      <rPr>
        <sz val="11"/>
        <color theme="1"/>
        <rFont val="Calibri"/>
        <family val="2"/>
        <scheme val="minor"/>
      </rPr>
      <t xml:space="preserve">
Farklı kültürlerin kıyafetlerinin araştırılması, bu araştırma neticesinde her kültürden bir parça taşıyabilecek şekilde dijital ortamda ya da görsellerin çıktılarının alınarak kesilip birleştirilmesiyle yeni bir kıyafet tasarlanması, bu kıyafeti giydiği düşünülen bir kahramanın dilinden kıyafetindeki parçaların hangi kültürlerden geldiğini ve motiflerinin -varsa- anlamlarını da içerecek şekilde “çok kültürlülük” ile ilgili bir metin yazılması ve metin ve tasarımın sınıfta ya da uygun dijital ortamlarda paylaşılması istenir.
Farklı kültürlerin mimari yapılarının birbirlerinden ne gibi farklılıklar taşıdığının ve bu farklı lıkların coğrafya, iklim, ham madde vb. unsurlardan ne şekilde etkilendiğinin araştırılması ve araştırma sonuçlarının sınıf ortamında ya da uygun dijital ortamda paylaşılması istenir.
</t>
    </r>
    <r>
      <rPr>
        <b/>
        <sz val="11"/>
        <color theme="1"/>
        <rFont val="Calibri"/>
        <family val="2"/>
        <charset val="162"/>
        <scheme val="minor"/>
      </rPr>
      <t xml:space="preserve">Destekleme </t>
    </r>
    <r>
      <rPr>
        <sz val="11"/>
        <color theme="1"/>
        <rFont val="Calibri"/>
        <family val="2"/>
        <scheme val="minor"/>
      </rPr>
      <t xml:space="preserve">
Dinleme/izleme ya da okuma etkinliği öncesinde, metinde geçen önemli kelimeler listelenir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“farklı kültürlere ait örnekler” görsel, işitsel araçların sunumu ve uygun şematik düzenleyicilerin kullanımı ile somutlaştırılır.
Öğrenme çıktılarına ilişkin yazma çalışmalarında öğrenciye model olunur.
Okuma ve yazma çalışmalarında işleyişin nasıl olması gerektiği bire bir anlatılarak süreç öğrenci ile yürütülür.</t>
    </r>
  </si>
  <si>
    <t xml:space="preserve">
OB1. Bilgi Okuryazarlığı
OB2. Dijital Okuryazarlık
OB4. Görsel Okuryazarlık
OB5. Kültür Okuryazarlığı
OB7. Veri Okuryazarlığı</t>
  </si>
  <si>
    <t xml:space="preserve">
D4. Dostluk
D7. Estetik
D14. Saygı
D19. Vatanseverlik</t>
  </si>
  <si>
    <r>
      <t xml:space="preserve">
</t>
    </r>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T.Y.6.7. Yaratıcı yazı yazabilme</t>
    </r>
    <r>
      <rPr>
        <sz val="11"/>
        <color theme="1"/>
        <rFont val="Calibri"/>
        <family val="2"/>
        <scheme val="minor"/>
      </rPr>
      <t xml:space="preserve">
a) Yazısında tema, karakter ve olay örgülerini farklı açılardan ele alır.
b) Deneyim ve gözlemlerini hayal gücüyle birleştirerek yazısını zenginleştirir.
c) Farklı metin yapılarını kullanır.
ç) Özgün çözüm, karakter ve diyaloglar üretir.
</t>
    </r>
    <r>
      <rPr>
        <b/>
        <sz val="11"/>
        <color theme="1"/>
        <rFont val="Calibri"/>
        <family val="2"/>
        <scheme val="minor"/>
      </rPr>
      <t>T.Y.6.9. Yazısında karşılaştırma yapabilme</t>
    </r>
    <r>
      <rPr>
        <sz val="11"/>
        <color theme="1"/>
        <rFont val="Calibri"/>
        <family val="2"/>
        <scheme val="minor"/>
      </rPr>
      <t xml:space="preserve">
a) Karşılaştıracağı unsurların (nesne, kişi, olay, bilgi vb.) özelliklerini belirler.
b) Belirlenen özelliklere göre benzerlikleri listeler.
c) Belirlenen özelliklere göre farklılıkları listeler.
ç) Benzerlik ve farklılıklardan hareketle ulaştığı yargıyı yazısında kullanır.
</t>
    </r>
    <r>
      <rPr>
        <b/>
        <sz val="11"/>
        <color theme="1"/>
        <rFont val="Calibri"/>
        <family val="2"/>
        <scheme val="minor"/>
      </rPr>
      <t xml:space="preserve">
T.Y.6.10. Yazısında sınıflandırma yapabilme
</t>
    </r>
    <r>
      <rPr>
        <sz val="11"/>
        <color theme="1"/>
        <rFont val="Calibri"/>
        <family val="2"/>
        <scheme val="minor"/>
      </rPr>
      <t xml:space="preserve">a) Sınıflandırma yapacağı unsur ve ölçütleri belirler.
b) Unsurları, belirlediği ölçütlere göre ayırır.
c) Ayrılan unsurları ayırt edici özelliklerden hareketle tasnif eder.
ç) Tasniflerini (gerekli durumlarda grafik, tablo, görsel vb. ile destekleyerek) yazısında kullanır.
</t>
    </r>
    <r>
      <rPr>
        <b/>
        <sz val="11"/>
        <color theme="1"/>
        <rFont val="Calibri"/>
        <family val="2"/>
        <scheme val="minor"/>
      </rPr>
      <t xml:space="preserve">
T.Y.6.17. Yazısında düşünceyi geliştirme yollarını kullanabilme
</t>
    </r>
    <r>
      <rPr>
        <sz val="11"/>
        <color theme="1"/>
        <rFont val="Calibri"/>
        <family val="2"/>
        <scheme val="minor"/>
      </rPr>
      <t xml:space="preserve">a) Kullanacağı düşünceyi geliştirme yollarını belirler.
b) Düşünceyi geliştirme yollarını birbirleriyle ve metinle uyumlu şekilde kullanır. 
</t>
    </r>
    <r>
      <rPr>
        <b/>
        <sz val="11"/>
        <color theme="1"/>
        <rFont val="Calibri"/>
        <family val="2"/>
        <scheme val="minor"/>
      </rPr>
      <t xml:space="preserve">T.Y.6.21.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</si>
  <si>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t xml:space="preserve">
</t>
    </r>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T.K.6.6. Konuşmasında çoklu ortam ögeleriyle içerik oluşturabilme</t>
    </r>
    <r>
      <rPr>
        <sz val="11"/>
        <color theme="1"/>
        <rFont val="Calibri"/>
        <family val="2"/>
        <scheme val="minor"/>
      </rPr>
      <t xml:space="preserve">
a) Amacına uygun olarak kullanacağı çoklu ortam ögelerini (fotoğraf, resim, tablo, grafik, harita, sanal gezi uygulamaları, ses kaydı, müzik, video, dijital pano, çevrim içi toplantı araçları vb.) belirler.
b) Belirlediği çoklu ortam ögelerinin işlevlerine (eş anlam oluşturma, anlamı destekleme veya tek başına anlam oluşturma) karar verir.
c) Belirlediği çoklu ortam ögelerini, birbirleriyle etkileşimlerini dikkate alarak konuşma içeriğinde kullanır.
</t>
    </r>
    <r>
      <rPr>
        <b/>
        <sz val="11"/>
        <color theme="1"/>
        <rFont val="Calibri"/>
        <family val="2"/>
        <scheme val="minor"/>
      </rPr>
      <t>T.K.6.13. Konuşmasında sınıflandırma yapabilme</t>
    </r>
    <r>
      <rPr>
        <sz val="11"/>
        <color theme="1"/>
        <rFont val="Calibri"/>
        <family val="2"/>
        <scheme val="minor"/>
      </rPr>
      <t xml:space="preserve">
a) Sınıflandırma yapacağı unsurları ve ölçütleri belirler.
b) Unsurları, belirlediği ölçütlere göre ayırır.
c) Ayrılan unsurları ayırt edici özelliklerden hareketle tasnif eder.
ç) Tasniflerini (gerekli durumlarda grafik, tablo, görsel vb. ile destekleyerek) konuşmasında kullanır.
</t>
    </r>
    <r>
      <rPr>
        <b/>
        <sz val="11"/>
        <color theme="1"/>
        <rFont val="Calibri"/>
        <family val="2"/>
        <scheme val="minor"/>
      </rPr>
      <t>T.K.6.14. Yorumunu sözlü olarak ifade edebilme</t>
    </r>
    <r>
      <rPr>
        <sz val="11"/>
        <color theme="1"/>
        <rFont val="Calibri"/>
        <family val="2"/>
        <scheme val="minor"/>
      </rPr>
      <t xml:space="preserve">
a) Yorumlayacağı olay, konu, durum vb.ni inceler.
b) Yorum yapacağı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konuşmasında yeniden ifade eder.
</t>
    </r>
    <r>
      <rPr>
        <b/>
        <sz val="11"/>
        <color theme="1"/>
        <rFont val="Calibri"/>
        <family val="2"/>
        <scheme val="minor"/>
      </rPr>
      <t xml:space="preserve">
T.K.6.17. Sözlü olarak tartışmaya katılabilme
</t>
    </r>
    <r>
      <rPr>
        <sz val="11"/>
        <color theme="1"/>
        <rFont val="Calibri"/>
        <family val="2"/>
        <scheme val="minor"/>
      </rPr>
      <t xml:space="preserve">a) Tartışmalarda önermelerine yönelik mantıklı temellendirme yapar.
b) Karşısındakinin konuşmasını inceleyerek varsa tutarsız ve geçersiz görüş ve bilgiyi tespit eder.
c) Doğru görüş ve bilgiyi kabul eder veya tutarsız ve geçersiz görüş ve bilgiyi çürütür.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</si>
  <si>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
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charset val="162"/>
        <scheme val="minor"/>
      </rPr>
      <t xml:space="preserve">
T.O.6.7. Görselle iletilen anlamı belirleyebilme
</t>
    </r>
    <r>
      <rPr>
        <sz val="11"/>
        <color theme="1"/>
        <rFont val="Calibri"/>
        <family val="2"/>
        <scheme val="minor"/>
      </rPr>
      <t xml:space="preserve">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charset val="162"/>
        <scheme val="minor"/>
      </rPr>
      <t xml:space="preserve">
T.O.6.17. Metnin bölümlerini belirlemeye yönelik çözümleme yapabilme
</t>
    </r>
    <r>
      <rPr>
        <sz val="11"/>
        <color theme="1"/>
        <rFont val="Calibri"/>
        <family val="2"/>
        <scheme val="minor"/>
      </rPr>
      <t>a) Metnin türüne uygun olarak giriş, gelişme, sonuç veya serim, düğüm, çözüm bölümlerini belirler.
b) Metnin bölümlerinin birbirleriyle bağlantısını belirler.</t>
    </r>
    <r>
      <rPr>
        <b/>
        <sz val="11"/>
        <color theme="1"/>
        <rFont val="Calibri"/>
        <family val="2"/>
        <charset val="162"/>
        <scheme val="minor"/>
      </rPr>
      <t xml:space="preserve">
T.O.6.18. Şiirin biçim özelliklerini belirlemeye yönelik çözümleme yapabilme
</t>
    </r>
    <r>
      <rPr>
        <sz val="11"/>
        <color theme="1"/>
        <rFont val="Calibri"/>
        <family val="2"/>
        <scheme val="minor"/>
      </rPr>
      <t xml:space="preserve">a) Okuduğu şiirin biçim özelliklerini belirler.
b) Şiirin biçim özelliklerinin birbirleriyle ve metinle ilişkisini ortaya koyar.
</t>
    </r>
    <r>
      <rPr>
        <b/>
        <sz val="11"/>
        <color theme="1"/>
        <rFont val="Calibri"/>
        <family val="2"/>
        <charset val="162"/>
        <scheme val="minor"/>
      </rPr>
      <t xml:space="preserve">
T.O.6.19. Bilgilendirici metinde düşünceyi geliştirme yollarını belirlemeye yönelik çözümleme yapabilme
</t>
    </r>
    <r>
      <rPr>
        <sz val="11"/>
        <color theme="1"/>
        <rFont val="Calibri"/>
        <family val="2"/>
        <scheme val="minor"/>
      </rPr>
      <t xml:space="preserve">a) Yazarın başvurduğu düşünceyi geliştirme yollarını belirler.
b) Belirlediği düşünceyi geliştirme yollarının birbirleriyle ve metinle ilişkisini ortaya koyar.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</si>
  <si>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T.D.6.1. Dinlemede/izlemede materyal seçimini yönetebilme
</t>
    </r>
    <r>
      <rPr>
        <sz val="11"/>
        <color theme="1"/>
        <rFont val="Calibri"/>
        <family val="2"/>
        <scheme val="minor"/>
      </rPr>
      <t xml:space="preserve">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
</t>
    </r>
    <r>
      <rPr>
        <b/>
        <sz val="11"/>
        <color theme="1"/>
        <rFont val="Calibri"/>
        <family val="2"/>
        <charset val="162"/>
        <scheme val="minor"/>
      </rPr>
      <t xml:space="preserve">
T.D.6.8. Dinlediğinin/izlediğinin derin anlamını belirlemeye yönelik üst düzey çıkarımlar yapabilme
</t>
    </r>
    <r>
      <rPr>
        <sz val="11"/>
        <color theme="1"/>
        <rFont val="Calibri"/>
        <family val="2"/>
        <scheme val="minor"/>
      </rPr>
      <t xml:space="preserve">a) Dinlediğinin/izlediğinin bütününden kanıt toplayıp ön bilgileriyle ilişkilendirir.
b) İlişkilendirmeden hareketle çıkarım yapar.
c) Bir yargıya vararak gerektiğinde tepki verir.
</t>
    </r>
    <r>
      <rPr>
        <b/>
        <sz val="11"/>
        <color theme="1"/>
        <rFont val="Calibri"/>
        <family val="2"/>
        <charset val="162"/>
        <scheme val="minor"/>
      </rPr>
      <t xml:space="preserve">
T.D.6.9. Dinlediğini/izlediğini kendi içinde karşılaştırabilme
</t>
    </r>
    <r>
      <rPr>
        <sz val="11"/>
        <color theme="1"/>
        <rFont val="Calibri"/>
        <family val="2"/>
        <scheme val="minor"/>
      </rPr>
      <t xml:space="preserve">a) İçeriğin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
T.D.6.10. Dinledikleri/izledikleri arasında karşılaştırma yapabilme
</t>
    </r>
    <r>
      <rPr>
        <sz val="11"/>
        <color theme="1"/>
        <rFont val="Calibri"/>
        <family val="2"/>
        <scheme val="minor"/>
      </rPr>
      <t xml:space="preserve">a) Dinlediklerindeki/izlediklerindeki karşılaştırılabilir unsurlara ilişkin özellikleri belirler.
b) Belirlenen özelliklerden hareketle benzerlikleri listeler.
c) Belirlenen özelliklerden hareketle farklılıkları listeler.
</t>
    </r>
    <r>
      <rPr>
        <b/>
        <sz val="11"/>
        <color theme="1"/>
        <rFont val="Calibri"/>
        <family val="2"/>
        <scheme val="minor"/>
      </rPr>
      <t>T.D.6.17. Bilgilendirici metinde düşünceyi geliştirme yollarını belirlemeye yönelik çözümleme yapabilme</t>
    </r>
    <r>
      <rPr>
        <sz val="11"/>
        <color theme="1"/>
        <rFont val="Calibri"/>
        <family val="2"/>
        <scheme val="minor"/>
      </rPr>
      <t xml:space="preserve">
a) Dinlediğinde/izlediğinde başvurulan düşünceyi geliştirme yollarını belirler.
b) Belirlediği düşünceyi geliştirme yollarının birbirleriyle ve dinledikleriyle/izledikleriyle ilişkisini ortaya koyar.
</t>
    </r>
    <r>
      <rPr>
        <b/>
        <sz val="11"/>
        <color theme="1"/>
        <rFont val="Calibri"/>
        <family val="2"/>
        <scheme val="minor"/>
      </rPr>
      <t>T.D.6.20. Çoklu ortam ögelerine yönelik çözümleme yapabilme</t>
    </r>
    <r>
      <rPr>
        <sz val="11"/>
        <color theme="1"/>
        <rFont val="Calibri"/>
        <family val="2"/>
        <scheme val="minor"/>
      </rPr>
      <t xml:space="preserve">
a) Çoklu ortam ögelerinin işlevlerini (eş anlam oluşturma, anlamı destekleme veya tek başına anlam oluşturma) belirler.
b) Ögeler arasındaki bağlantıları belirler.
</t>
    </r>
    <r>
      <rPr>
        <b/>
        <sz val="11"/>
        <color theme="1"/>
        <rFont val="Calibri"/>
        <family val="2"/>
        <scheme val="minor"/>
      </rPr>
      <t>T.D.6.21.Dinlediğini/izlediğini özetleyebilme</t>
    </r>
    <r>
      <rPr>
        <sz val="11"/>
        <color theme="1"/>
        <rFont val="Calibri"/>
        <family val="2"/>
        <scheme val="minor"/>
      </rPr>
      <t xml:space="preserve">
a) Dinlediğinde/izlediğinde sunulan bilgileri çözümler.
b) Çözümlemeden hareketle önemli ve önemsiz bilgileri sınıflandırır.
c) Dinlediğindeki/izlediğindeki önemli bilgileri kronolojik akışa/düşünce akışına uygun olarak kendi cümleleriyle ifade eder.
</t>
    </r>
    <r>
      <rPr>
        <b/>
        <sz val="11"/>
        <color theme="1"/>
        <rFont val="Calibri"/>
        <family val="2"/>
        <scheme val="minor"/>
      </rPr>
      <t>T.D.6.25. Dinleme/izleme sürecine yönelik öz yansıtma yapabilme/kendini uyarlayabilme</t>
    </r>
    <r>
      <rPr>
        <sz val="11"/>
        <color theme="1"/>
        <rFont val="Calibri"/>
        <family val="2"/>
        <scheme val="minor"/>
      </rPr>
      <t xml:space="preserve">
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</si>
  <si>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Zenginleştirme 
İstiklâl Marşı ve Mehmet Âkif Ersoy konulu bir oratoryo ya da tiyatro metni yazılması ve sü reç esnasındaki sorumluluk öğrencide olmak üzere sınıfta ya da uygun bir ortamda yazılan metnin canlandırılması istenir.
Millî Mücadeleye katkı sunan Türk büyüklerine mektup yazılması, mektupların sınıfta ya da uygun dijital ortamlarda paylaşılması sağlanır.
Destekleme 
Dinleme/izleme ya da okuma etkinliği öncesinde, metinde geçen önemli kelimeler listele 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Millî Mücadele, millî kimlik vb. kavramlar görsel işitsel araçların sunumu ve uygun şematik düzenleyicilerin kullanımı ile somutlaştırılır.
Bulunulan yerdeki -varsa- “Atatürk Müze Evleri ve Köşkleri”, “Mehmet Âkif Ersoy Müze Ev leri”, “Millî Mücadele Müzesi” vb. müzelerin ya da konuya ilişkin sanal müzelerin sınıf or tamında ziyareti gerçekleştirilerek tema içerisinde verilen bilgilerin karşılaştırılması ve somutlaştırılması sağlanır.
Okuma ve yazma çalışmalarında işleyişin nasıl olması gerektiği bire bir anlatılarak süreç öğrenci ile yürütülür.</t>
  </si>
  <si>
    <t>D11. Özgürlük
D14. Saygı
D16. Sorumluluk
D19. Vatanseverlik</t>
  </si>
  <si>
    <t>SDB1.1. Kendini Tanıma (Öz Farkındalık)
SDB1.2. Kendini Düzenleme (Öz Düzenleme)
SDB1.3. Kendini Uyarlama (Öz Yansıtma)
SDB2.1. İletişim
SDB2.2. İş Birliği
SDB2.3. Sosyal Farkındalık
SDB3.2. Esneklik
SDB3.3. Sorumlu Karar Verme</t>
  </si>
  <si>
    <t>Sözcük ilişkilendirme
Cümle tamamlama
Çoktan seçmeli/açık uçlu/ iki bileşenli soru
Kümelere ayırma
Tanılayıcı dallanmış ağaç
Kavram haritası
Yapılandırılmış özetleme
sözcük ve kavram havuzundan seçerek konuşma/yazma
Karşılıklı konuşma (diyalog)
Cümle/paragraf yazma
Öykü oluşturma/öykü tamamlama
Betimleme
Sunum yapma
Canlandırma</t>
  </si>
  <si>
    <r>
      <t xml:space="preserve">
</t>
    </r>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scheme val="minor"/>
      </rPr>
      <t xml:space="preserve">
T.Y.6.4. Yazılı üretim ve yazılı etkileşiminde ön bilgilerinden yararlanabilme
</t>
    </r>
    <r>
      <rPr>
        <sz val="11"/>
        <color theme="1"/>
        <rFont val="Calibri"/>
        <family val="2"/>
        <scheme val="minor"/>
      </rPr>
      <t xml:space="preserve">a) Konuyla ilgili ön bilgilerini (gözlem, anı, deneyim, güncel olay, haber vb.) belirler.
b) Ön bilgilerini yazma konusuyla ilişkilendirir.
c) Belirlediği ön bilgileri yazısına aktarır.
</t>
    </r>
    <r>
      <rPr>
        <b/>
        <sz val="11"/>
        <color theme="1"/>
        <rFont val="Calibri"/>
        <family val="2"/>
        <scheme val="minor"/>
      </rPr>
      <t>T.Y.6.5. Yazılı etkileşiminde uygun tepki verebilme</t>
    </r>
    <r>
      <rPr>
        <sz val="11"/>
        <color theme="1"/>
        <rFont val="Calibri"/>
        <family val="2"/>
        <scheme val="minor"/>
      </rPr>
      <t xml:space="preserve">
a) İletinin hedef kitlesi, içerik ve yapısını (konusunu, ana fikrini, amacını, yapı ve dil özelliklerini vb.) çözümler.
b) Çözümlediği verileri kullanarak vereceği dönütü (nasıl cevap verileceği, hangi bilgi ve gerekçeler kullanılacağı vb.) belirler.
c) Kişisel yorum ve değerlendirmelerini yansıtan tepki verir.
</t>
    </r>
    <r>
      <rPr>
        <b/>
        <sz val="11"/>
        <color theme="1"/>
        <rFont val="Calibri"/>
        <family val="2"/>
        <scheme val="minor"/>
      </rPr>
      <t>T.Y.6.11. Yorumunu yazılı olarak ifade edebilme</t>
    </r>
    <r>
      <rPr>
        <sz val="11"/>
        <color theme="1"/>
        <rFont val="Calibri"/>
        <family val="2"/>
        <scheme val="minor"/>
      </rPr>
      <t xml:space="preserve">
a) Yorumlayacağı olay, konu, durum vb.ni inceler.
b) Yorumlayacağı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yazısında yeniden ifade eder.
</t>
    </r>
    <r>
      <rPr>
        <b/>
        <sz val="11"/>
        <color theme="1"/>
        <rFont val="Calibri"/>
        <family val="2"/>
        <scheme val="minor"/>
      </rPr>
      <t>T.Y.6.21.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</si>
  <si>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t xml:space="preserve">
</t>
    </r>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T.K.6.4. Konuşmasında ön bilgilerinden yararlanabilme</t>
    </r>
    <r>
      <rPr>
        <sz val="11"/>
        <color theme="1"/>
        <rFont val="Calibri"/>
        <family val="2"/>
        <scheme val="minor"/>
      </rPr>
      <t xml:space="preserve">
a) Konuyla ilgili ön bilgilerini (gözlem, anı, deneyim, güncel olay, haber vb.) belirler.
b) Ön bilgilerini konuşma içeriğiyle ilişkilendirir.
c) Belirlediği ön bilgileri konuşmasına aktarır.
</t>
    </r>
    <r>
      <rPr>
        <b/>
        <sz val="11"/>
        <color theme="1"/>
        <rFont val="Calibri"/>
        <family val="2"/>
        <scheme val="minor"/>
      </rPr>
      <t>T.K.6.5. Konuşmasında uygun tepki verebilme</t>
    </r>
    <r>
      <rPr>
        <sz val="11"/>
        <color theme="1"/>
        <rFont val="Calibri"/>
        <family val="2"/>
        <scheme val="minor"/>
      </rPr>
      <t xml:space="preserve">
a) İletinin hedef kitlesi, içerik ve yapısını (konusunu, ana fikrini, amacını, yapı ve dil özelliklerini vb.) çözümler.
b) Çözümlediği verileri kullanarak vereceği dönütü (nasıl cevap verileceği, hangi bilgi ve gerekçelerin kullanılacağı vb.) belirler.
c) Yorum ve değerlendirmelerini yansıtan tepki verir.
</t>
    </r>
    <r>
      <rPr>
        <b/>
        <sz val="11"/>
        <color theme="1"/>
        <rFont val="Calibri"/>
        <family val="2"/>
        <scheme val="minor"/>
      </rPr>
      <t>T.K.6.7. Yaratıcı konuşma yapabilme</t>
    </r>
    <r>
      <rPr>
        <sz val="11"/>
        <color theme="1"/>
        <rFont val="Calibri"/>
        <family val="2"/>
        <scheme val="minor"/>
      </rPr>
      <t xml:space="preserve">
a) Konuşmasında tema, karakter ve olay örgülerini farklı açılardan ele alır.
b) Deneyim ve gözlemlerini hayal gücüyle birleştirerek konuşmasını zenginleştirir.
c) Farklı anlatı yapılarını kullanır.
ç) Özgün çözüm, karakter ve diyaloglar üretir.
</t>
    </r>
    <r>
      <rPr>
        <b/>
        <sz val="11"/>
        <color theme="1"/>
        <rFont val="Calibri"/>
        <family val="2"/>
        <scheme val="minor"/>
      </rPr>
      <t>T.K.6.8. Hazırlıksız konuşma yapabilme</t>
    </r>
    <r>
      <rPr>
        <sz val="11"/>
        <color theme="1"/>
        <rFont val="Calibri"/>
        <family val="2"/>
        <scheme val="minor"/>
      </rPr>
      <t xml:space="preserve">
a) Hazırlıksız konuşma öncesinde çıkış noktası ve ön yaşantılarından hareketle kısa süreli zihinsel planlama yapar.
b) Doğaçlama yoluyla bağlama uygun konuşma yapar.
c) Konuşmasını konu odağı çerçevesinde sonlandırır.
</t>
    </r>
    <r>
      <rPr>
        <b/>
        <sz val="11"/>
        <color theme="1"/>
        <rFont val="Calibri"/>
        <family val="2"/>
        <scheme val="minor"/>
      </rPr>
      <t>T.K.6.12. Konuşmasında karşılaştırma yapabilme</t>
    </r>
    <r>
      <rPr>
        <sz val="11"/>
        <color theme="1"/>
        <rFont val="Calibri"/>
        <family val="2"/>
        <scheme val="minor"/>
      </rPr>
      <t xml:space="preserve">
a) Karşılaştıracağı unsurların (nesne, kişi, olay, bilgi vb.) özelliklerini belirler.
b) Belirlenen özelliklere göre benzerlikleri listeler.
c) Belirlenen özelliklere göre farklılıkları listeler.
ç) Benzerlik ve farklılıklardan hareketle ulaştığı yargıyı konuşmasında kul¬lanır.
</t>
    </r>
    <r>
      <rPr>
        <b/>
        <sz val="11"/>
        <color theme="1"/>
        <rFont val="Calibri"/>
        <family val="2"/>
        <scheme val="minor"/>
      </rPr>
      <t>T.K.6.15. Sözlü olarak özetleyebilme</t>
    </r>
    <r>
      <rPr>
        <sz val="11"/>
        <color theme="1"/>
        <rFont val="Calibri"/>
        <family val="2"/>
        <scheme val="minor"/>
      </rPr>
      <t xml:space="preserve">
a) Metinde/söylemde sunulan bilgileri çözümler.
b) Çözümlemeden hareketle önemli ve önemsiz bilgileri sınıflandırır.
c) Önemli bilgileri kronolojik akışa/düşünce akışına uygun olarak sıralar.
ç) Sıraladıklarını kendi cümleleriyle konuşmasında kullanır.
</t>
    </r>
    <r>
      <rPr>
        <b/>
        <sz val="11"/>
        <color theme="1"/>
        <rFont val="Calibri"/>
        <family val="2"/>
        <scheme val="minor"/>
      </rPr>
      <t>T.K.6.25. Konuşmasında beden dilini ve mekânı etkili kullanabilme</t>
    </r>
    <r>
      <rPr>
        <sz val="11"/>
        <color theme="1"/>
        <rFont val="Calibri"/>
        <family val="2"/>
        <scheme val="minor"/>
      </rPr>
      <t xml:space="preserve">
a) Konuşma yapacağı mekânın özelliklerini göz önünde bulundurur.
b) Dinleyicilerle/izleyicilerle göz teması kurar.
c) Baş, el, kol ve bacaklarının duruşunu söyleme göre konumlandırır.
ç) Söylem içeriğine uygun olarak yaygın yüz ifadelerini (şaşırma, kızgınlık, mutluluk vb.) kullanır.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</si>
  <si>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
T.O.6.3.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
T.O.6.5. Metinde geçen anlamını bilmediği söz varlığı unsurlarının anlamını tahmin edebilme
</t>
    </r>
    <r>
      <rPr>
        <sz val="11"/>
        <color theme="1"/>
        <rFont val="Calibri"/>
        <family val="2"/>
        <scheme val="minor"/>
      </rPr>
      <t>a) Metnin bağlamından söz varlığı unsurlarının anlamıyla ilgili ipuçlarını belirleyip ön bilgileriyle ilişkilendirir.
b) Söz varlığı unsurlarının anlamına ilişkin mantıklı tahminde bulunur.</t>
    </r>
    <r>
      <rPr>
        <b/>
        <sz val="11"/>
        <color theme="1"/>
        <rFont val="Calibri"/>
        <family val="2"/>
        <charset val="162"/>
        <scheme val="minor"/>
      </rPr>
      <t xml:space="preserve">
</t>
    </r>
    <r>
      <rPr>
        <sz val="11"/>
        <color theme="1"/>
        <rFont val="Calibri"/>
        <family val="2"/>
        <scheme val="minor"/>
      </rPr>
      <t>c) Tahminin doğruluğunu kaynaklardan (sözlük, başvuru kitapları), ebeveyn veya öğretmenden yardım alarak kontrol edip yargıya ulaşır.</t>
    </r>
    <r>
      <rPr>
        <b/>
        <sz val="11"/>
        <color theme="1"/>
        <rFont val="Calibri"/>
        <family val="2"/>
        <charset val="162"/>
        <scheme val="minor"/>
      </rPr>
      <t xml:space="preserve">
T.O.6.8. Metnin derin anlamını belirlemeye yönelik basit çıkarımlar yapabilme
</t>
    </r>
    <r>
      <rPr>
        <sz val="11"/>
        <color theme="1"/>
        <rFont val="Calibri"/>
        <family val="2"/>
        <scheme val="minor"/>
      </rPr>
      <t xml:space="preserve">a) Metnin sınırlı bir bölümünden ve görselden kanıt toplayıp ön bilgileriyle ilişkilendirir.
b) İlişkilendirmeden hareketle çıkarım yapar.
c) Bir yargıya vararak gerektiğinde tepki verir.
</t>
    </r>
    <r>
      <rPr>
        <b/>
        <sz val="11"/>
        <color theme="1"/>
        <rFont val="Calibri"/>
        <family val="2"/>
        <charset val="162"/>
        <scheme val="minor"/>
      </rPr>
      <t xml:space="preserve">
T.O.6.9. Metnin derin anlamını belirlemeye yönelik üst düzey çıkarımlar yapabilme
</t>
    </r>
    <r>
      <rPr>
        <sz val="11"/>
        <color theme="1"/>
        <rFont val="Calibri"/>
        <family val="2"/>
        <scheme val="minor"/>
      </rPr>
      <t xml:space="preserve">a) Metnin bütününden ve görsellerden kanıt toplayıp ön bilgileriyle ilişkilendirir.
b) İlişkilendirmeden hareketle çıkarım yapar.
c) Bir yargıya vararak gerektiğinde tepki verir.
</t>
    </r>
    <r>
      <rPr>
        <b/>
        <sz val="11"/>
        <color theme="1"/>
        <rFont val="Calibri"/>
        <family val="2"/>
        <charset val="162"/>
        <scheme val="minor"/>
      </rPr>
      <t xml:space="preserve">
T.O.6.10.Metin içi karşılaştırma yapabilme
</t>
    </r>
    <r>
      <rPr>
        <sz val="11"/>
        <color theme="1"/>
        <rFont val="Calibri"/>
        <family val="2"/>
        <scheme val="minor"/>
      </rPr>
      <t xml:space="preserve">a) Metnin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
T.O.6.11. Metinler arası karşılaştırma yapabilme
</t>
    </r>
    <r>
      <rPr>
        <sz val="11"/>
        <color theme="1"/>
        <rFont val="Calibri"/>
        <family val="2"/>
        <scheme val="minor"/>
      </rPr>
      <t xml:space="preserve">a) Metinlerdeki karşılaştırılabilir unsurlara ilişkin özellikleri belirler.
b) Belirlenen özelliklerden hareketle benzerlikleri listeler.
c) Belirlenen özelliklerden hareketle farklılıkları listeler.
</t>
    </r>
    <r>
      <rPr>
        <b/>
        <sz val="11"/>
        <color theme="1"/>
        <rFont val="Calibri"/>
        <family val="2"/>
        <charset val="162"/>
        <scheme val="minor"/>
      </rPr>
      <t xml:space="preserve">
T.O.6.12. Metindeki unsurları sınıflandırabilme
</t>
    </r>
    <r>
      <rPr>
        <sz val="11"/>
        <color theme="1"/>
        <rFont val="Calibri"/>
        <family val="2"/>
        <scheme val="minor"/>
      </rPr>
      <t xml:space="preserve">a) Sınıflandırma ölçütlerini belirler. 
b) Metindeki unsurları belirlediği ölçütlere göre ayrıştırır.
c) Ayrıştırılan unsurları ayırt edici özelliklerden hareketle tasnif eder.
ç) Tasniflerini ölçütlerden hareketle adlandırır/etiketler.
</t>
    </r>
    <r>
      <rPr>
        <b/>
        <sz val="11"/>
        <color theme="1"/>
        <rFont val="Calibri"/>
        <family val="2"/>
        <charset val="162"/>
        <scheme val="minor"/>
      </rPr>
      <t xml:space="preserve">
T.O.6.23. Okuduğunu özetleyebilme
</t>
    </r>
    <r>
      <rPr>
        <sz val="11"/>
        <color theme="1"/>
        <rFont val="Calibri"/>
        <family val="2"/>
        <scheme val="minor"/>
      </rPr>
      <t xml:space="preserve">a) Metinde sunulan bilgileri çözümler.
b) Çözümlemeden hareketle önemli ve önemsiz bilgileri sınıflandırır.
c) Metindeki önemli bilgileri kronolojik akışa/düşünce akışına uygun olarak kendi cümleleriyle ifade eder.
</t>
    </r>
    <r>
      <rPr>
        <b/>
        <sz val="11"/>
        <color theme="1"/>
        <rFont val="Calibri"/>
        <family val="2"/>
        <charset val="16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</si>
  <si>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
T.D.6.2.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
T.D.6.3. Dinleyeceğinin/izleyeceğinin içeriğine yönelik tahminde bulunabilme
</t>
    </r>
    <r>
      <rPr>
        <sz val="11"/>
        <color theme="1"/>
        <rFont val="Calibri"/>
        <family val="2"/>
        <scheme val="minor"/>
      </rPr>
      <t xml:space="preserve">a) Dinleyeceğinin/izleyeceğinin başlık, görsel ve/veya belirli bir bölümünden hareketle içerikle ilgili ipuçlarını belirleyip ön bilgileriyle ilişkilendirir.
b) İçerik veya sonraki bölümlerle ilgili mantıklı tahminde bulunur.
c) Tahmininin doğruluğunu kontrol edip yargıya ulaşır.
</t>
    </r>
    <r>
      <rPr>
        <b/>
        <sz val="11"/>
        <color theme="1"/>
        <rFont val="Calibri"/>
        <family val="2"/>
        <charset val="162"/>
        <scheme val="minor"/>
      </rPr>
      <t xml:space="preserve">
T.D.6.6. Görselle iletilen anlamı belirleyebilme
</t>
    </r>
    <r>
      <rPr>
        <sz val="11"/>
        <color theme="1"/>
        <rFont val="Calibri"/>
        <family val="2"/>
        <scheme val="minor"/>
      </rPr>
      <t xml:space="preserve">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charset val="162"/>
        <scheme val="minor"/>
      </rPr>
      <t xml:space="preserve">
T.D.6.7. Dinlediğinin/izlediğinin derin anlamını belirlemeye yönelik basit çıkarımlar yapabilme
</t>
    </r>
    <r>
      <rPr>
        <sz val="11"/>
        <color theme="1"/>
        <rFont val="Calibri"/>
        <family val="2"/>
        <scheme val="minor"/>
      </rPr>
      <t xml:space="preserve">a) Dinlediğinin/izlediğinin sınırlı bir bölümünden kanıt toplayıp ön bilgileriyle ilişkilendirir.
b) İlişkilendirmeden hareketle çıkarım yapar.
c) Bir yargıya vararak gerektiğinde tepki verir.
</t>
    </r>
    <r>
      <rPr>
        <b/>
        <sz val="11"/>
        <color theme="1"/>
        <rFont val="Calibri"/>
        <family val="2"/>
        <charset val="162"/>
        <scheme val="minor"/>
      </rPr>
      <t xml:space="preserve">
T.D.6.8. Dinlediğinin/izlediğinin derin anlamını belirlemeye yönelik üst düzey çıkarımlar yapabilme
</t>
    </r>
    <r>
      <rPr>
        <sz val="11"/>
        <color theme="1"/>
        <rFont val="Calibri"/>
        <family val="2"/>
        <scheme val="minor"/>
      </rPr>
      <t xml:space="preserve">a) Dinlediğinin/izlediğinin bütününden kanıt toplayıp ön bilgileriyle ilişkilendirir.
b) İlişkilendirmeden hareketle çıkarım yapar.
c) Bir yargıya vararak gerektiğinde tepki verir.
</t>
    </r>
    <r>
      <rPr>
        <b/>
        <sz val="11"/>
        <color theme="1"/>
        <rFont val="Calibri"/>
        <family val="2"/>
        <charset val="162"/>
        <scheme val="minor"/>
      </rPr>
      <t xml:space="preserve">
T.D.6.9. Dinlediğini/izlediğini kendi içinde karşılaştırabilme
</t>
    </r>
    <r>
      <rPr>
        <sz val="11"/>
        <color theme="1"/>
        <rFont val="Calibri"/>
        <family val="2"/>
        <scheme val="minor"/>
      </rPr>
      <t xml:space="preserve">a) İçeriğin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
T.D.6.11. Dinlediğindeki/izlediğindeki unsurları sınıflandırabilme
</t>
    </r>
    <r>
      <rPr>
        <sz val="11"/>
        <color theme="1"/>
        <rFont val="Calibri"/>
        <family val="2"/>
        <scheme val="minor"/>
      </rPr>
      <t xml:space="preserve">a) Sınıflandırma ölçütlerini belirler.
b) Dinlediğindeki/izlediğindeki unsurları belirlediği ölçütlere göre ayrıştırır.
c) Ayrıştırılan unsurları ayırt edici özelliklerden hareketle tasnif eder.
ç) Tasniflerini ölçütlerden hareketle adlandırır/etiketler.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</si>
  <si>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r>
      <rPr>
        <sz val="11"/>
        <color theme="1"/>
        <rFont val="Calibri"/>
        <family val="2"/>
        <scheme val="minor"/>
      </rPr>
      <t>Çözümleme
Metin İçi Karşılaştırma
Metinler Arası Karşılaştırma
Dili Yaratıcı Biçimde Kullanma
İçerik Oluşturma
Özetleme
Sınıflandırma
Duygu Yönetimi
Empati</t>
    </r>
    <r>
      <rPr>
        <b/>
        <sz val="18"/>
        <color theme="1"/>
        <rFont val="Calibri"/>
        <family val="2"/>
        <scheme val="minor"/>
      </rPr>
      <t xml:space="preserve">
</t>
    </r>
  </si>
  <si>
    <t>BAĞIMSIZLIK YOLU</t>
  </si>
  <si>
    <t xml:space="preserve">1.  DÖNEM ARA TATİLİ (10-14 Kasım 2025) </t>
  </si>
  <si>
    <t xml:space="preserve">                                                            OKUL TEMELLİ PLANLAMA*</t>
  </si>
  <si>
    <t xml:space="preserve">                                            SINAV HAFTASI</t>
  </si>
  <si>
    <t>Kızılay Haftası (29 Ekim-4 Kasım)
Atatürk Haftası (10-16 Kasım)</t>
  </si>
  <si>
    <t xml:space="preserve">
6</t>
  </si>
  <si>
    <t>9. Hafta
3-7 Kasım</t>
  </si>
  <si>
    <r>
      <rPr>
        <b/>
        <sz val="11"/>
        <color theme="1"/>
        <rFont val="Calibri"/>
        <family val="2"/>
        <charset val="162"/>
        <scheme val="minor"/>
      </rPr>
      <t>Zenginleştirme</t>
    </r>
    <r>
      <rPr>
        <sz val="11"/>
        <color theme="1"/>
        <rFont val="Calibri"/>
        <family val="2"/>
        <scheme val="minor"/>
      </rPr>
      <t xml:space="preserve"> 
İstiklâl Marşı ve Mehmet Âkif Ersoy konulu bir oratoryo ya da tiyatro metni yazılması ve sü reç esnasındaki sorumluluk öğrencide olmak üzere sınıfta ya da uygun bir ortamda yazılan metnin canlandırılması istenir.
Millî Mücadeleye katkı sunan Türk büyüklerine mektup yazılması, mektupların sınıfta ya da uygun dijital ortamlarda paylaşılması sağlanır.
</t>
    </r>
    <r>
      <rPr>
        <b/>
        <sz val="11"/>
        <color theme="1"/>
        <rFont val="Calibri"/>
        <family val="2"/>
        <charset val="162"/>
        <scheme val="minor"/>
      </rPr>
      <t>Destekleme</t>
    </r>
    <r>
      <rPr>
        <sz val="11"/>
        <color theme="1"/>
        <rFont val="Calibri"/>
        <family val="2"/>
        <scheme val="minor"/>
      </rPr>
      <t xml:space="preserve"> 
Dinleme/izleme ya da okuma etkinliği öncesinde, metinde geçen önemli kelimeler listele nir ve bu kelimelerin özellikleri (gerçek, mecaz, yan, eş ve zıt anlamları vb.) görsel araçlar ve şematik düzenleyiciler yardımıyla verilir.
Dinleme/izleme ya da okuma etkinliği öncesinde bilgilendirici metinlerdeki kavram, bilgi; öyküleyici metinlerdeki kişi, yer, zaman vb. yapılara ilişkin unsurların yer aldığı kavram ya da hikâye haritası gibi şemalar oluşturulup sunulur.
Dinleme/izleme, okuma metni ya da tema içerisinde yer alan Millî Mücadele, millî kimlik vb. kavramlar görsel işitsel araçların sunumu ve uygun şematik düzenleyicilerin kullanımı ile somutlaştırılır.
Bulunulan yerdeki -varsa- “Atatürk Müze Evleri ve Köşkleri”, “Mehmet Âkif Ersoy Müze Ev leri”, “Millî Mücadele Müzesi” vb. müzelerin ya da konuya ilişkin sanal müzelerin sınıf or tamında ziyareti gerçekleştirilerek tema içerisinde verilen bilgilerin karşılaştırılması ve somutlaştırılması sağlanır.
Okuma ve yazma çalışmalarında işleyişin nasıl olması gerektiği bire bir anlatılarak süreç öğrenci ile yürütülür.</t>
    </r>
  </si>
  <si>
    <t>Sözcük ilişkilendirme
Cümle tamamlama
Çoktan seçmeli/açık uçlu/ iki bileşenli soru
Kümelere ayırma
Tanılayıcı dallanmış ağaç
Kavram haritası
Yapılandırılmış özetleme
Sözcük ve kavram havuzundan seçerek konuşma/yazma
Karşılıklı konuşma (diyalog)
Cümle/paragraf yazma
Öykü oluşturma/Öykü tamamlama
Betimleme
Sunum yapma
Canlandırma
Kontrol listesi</t>
  </si>
  <si>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scheme val="minor"/>
      </rPr>
      <t>T.Y.6.4. Yazılı üretim ve yazılı etkileşiminde ön bilgilerinden yararlanabilme</t>
    </r>
    <r>
      <rPr>
        <sz val="11"/>
        <color theme="1"/>
        <rFont val="Calibri"/>
        <family val="2"/>
        <scheme val="minor"/>
      </rPr>
      <t xml:space="preserve">
a) Konuyla ilgili ön bilgilerini (gözlem, anı, deneyim, güncel olay, haber vb.) belirler.
b) Ön bilgilerini yazma konusuyla ilişkilendirir.
c) Belirlediği ön bilgileri yazısına aktarır.
</t>
    </r>
    <r>
      <rPr>
        <b/>
        <sz val="11"/>
        <color theme="1"/>
        <rFont val="Calibri"/>
        <family val="2"/>
        <scheme val="minor"/>
      </rPr>
      <t>T.Y.6.5. Yazılı etkileşiminde uygun tepki verebilme</t>
    </r>
    <r>
      <rPr>
        <sz val="11"/>
        <color theme="1"/>
        <rFont val="Calibri"/>
        <family val="2"/>
        <scheme val="minor"/>
      </rPr>
      <t xml:space="preserve">
a) İletinin hedef kitlesi, içerik ve yapısını (konusunu, ana fikrini, amacını, yapı ve dil özelliklerini vb.) çözümler.
b) Çözümlediği verileri kullanarak vereceği dönütü (nasıl cevap verileceği, hangi bilgi ve gerekçeler kullanılacağı vb.) belirler.
c) Kişisel yorum ve değerlendirmelerini yansıtan tepki verir.
</t>
    </r>
    <r>
      <rPr>
        <b/>
        <sz val="11"/>
        <color theme="1"/>
        <rFont val="Calibri"/>
        <family val="2"/>
        <scheme val="minor"/>
      </rPr>
      <t>T.Y.6.11. Yorumunu yazılı olarak ifade edebilme</t>
    </r>
    <r>
      <rPr>
        <sz val="11"/>
        <color theme="1"/>
        <rFont val="Calibri"/>
        <family val="2"/>
        <scheme val="minor"/>
      </rPr>
      <t xml:space="preserve">
a) Yorumlayacağı olay, konu, durum vb.ni inceler.
b) Yorumlayacağı olay, konu, durum vb.ni bağlamdan kopmadan kendi öznel-nesnel bakış açısı, hedef kitlenin bakış açısı veya ikisi dışında belirli bir bakış açısına göre genişleterek veya daraltarak dönüştürür.
c) Yorumlayacağı olay, konu, durum vb.ni belirlediği bakış açısına göre yazısında yeniden ifade eder.
</t>
    </r>
    <r>
      <rPr>
        <b/>
        <sz val="11"/>
        <color theme="1"/>
        <rFont val="Calibri"/>
        <family val="2"/>
        <scheme val="minor"/>
      </rPr>
      <t xml:space="preserve">
T.Y.6.21. Yazım kuralları ve noktalama işaretlerini uygulayabilme
</t>
    </r>
    <r>
      <rPr>
        <sz val="11"/>
        <color theme="1"/>
        <rFont val="Calibri"/>
        <family val="2"/>
        <scheme val="minor"/>
      </rPr>
      <t xml:space="preserve">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</si>
  <si>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 xml:space="preserve">T.K.6.4. Konuşmasında ön bilgilerinden yararlanabilme
</t>
    </r>
    <r>
      <rPr>
        <sz val="11"/>
        <color theme="1"/>
        <rFont val="Calibri"/>
        <family val="2"/>
        <scheme val="minor"/>
      </rPr>
      <t xml:space="preserve">a) Konuyla ilgili ön bilgilerini (gözlem, anı, deneyim, güncel olay, haber vb.) belirler.
b) Ön bilgilerini konuşma içeriğiyle ilişkilendirir.
c) Belirlediği ön bilgileri konuşmasına aktarır.
</t>
    </r>
    <r>
      <rPr>
        <b/>
        <sz val="11"/>
        <color theme="1"/>
        <rFont val="Calibri"/>
        <family val="2"/>
        <scheme val="minor"/>
      </rPr>
      <t>T.K.6.5. Konuşmasında uygun tepki verebilme</t>
    </r>
    <r>
      <rPr>
        <sz val="11"/>
        <color theme="1"/>
        <rFont val="Calibri"/>
        <family val="2"/>
        <scheme val="minor"/>
      </rPr>
      <t xml:space="preserve">
a) İletinin hedef kitlesi, içerik ve yapısını (konusunu, ana fikrini, amacını, yapı ve dil özelliklerini vb.) çözümler.
b) Çözümlediği verileri kullanarak vereceği dönütü (nasıl cevap verileceği, hangi bilgi ve gerekçelerin kullanılacağı vb.) belirler.
c) Yorum ve değerlendirmelerini yansıtan tepki verir.
</t>
    </r>
    <r>
      <rPr>
        <b/>
        <sz val="11"/>
        <color theme="1"/>
        <rFont val="Calibri"/>
        <family val="2"/>
        <scheme val="minor"/>
      </rPr>
      <t>T.K.6.7. Yaratıcı konuşma yapabilme</t>
    </r>
    <r>
      <rPr>
        <sz val="11"/>
        <color theme="1"/>
        <rFont val="Calibri"/>
        <family val="2"/>
        <scheme val="minor"/>
      </rPr>
      <t xml:space="preserve">
a) Konuşmasında tema, karakter ve olay örgülerini farklı açılardan ele alır.
b) Deneyim ve gözlemlerini hayal gücüyle birleştirerek konuşmasını zenginleştirir.
c) Farklı anlatı yapılarını kullanır.
ç) Özgün çözüm, karakter ve diyaloglar üretir.</t>
    </r>
    <r>
      <rPr>
        <sz val="11"/>
        <color theme="1"/>
        <rFont val="Calibri"/>
        <family val="2"/>
        <scheme val="minor"/>
      </rPr>
      <t xml:space="preserve">
</t>
    </r>
    <r>
      <rPr>
        <b/>
        <sz val="11"/>
        <color theme="1"/>
        <rFont val="Calibri"/>
        <family val="2"/>
        <scheme val="minor"/>
      </rPr>
      <t xml:space="preserve">T.K.6.8. Hazırlıksız konuşma yapabilme
</t>
    </r>
    <r>
      <rPr>
        <sz val="11"/>
        <color theme="1"/>
        <rFont val="Calibri"/>
        <family val="2"/>
        <scheme val="minor"/>
      </rPr>
      <t xml:space="preserve">a) Hazırlıksız konuşma öncesinde çıkış noktası ve ön yaşantılarından hareketle kısa süreli zihinsel planlama yapar.
b) Doğaçlama yoluyla bağlama uygun konuşma yapar.
c) Konuşmasını konu odağı çerçevesinde sonlandırır.
</t>
    </r>
    <r>
      <rPr>
        <b/>
        <sz val="11"/>
        <color theme="1"/>
        <rFont val="Calibri"/>
        <family val="2"/>
        <scheme val="minor"/>
      </rPr>
      <t>T.K.6.12. Konuşmasında karşılaştırma yapabilme</t>
    </r>
    <r>
      <rPr>
        <sz val="11"/>
        <color theme="1"/>
        <rFont val="Calibri"/>
        <family val="2"/>
        <scheme val="minor"/>
      </rPr>
      <t xml:space="preserve">
a) Karşılaştıracağı unsurların (nesne, kişi, olay, bilgi vb.) özelliklerini belirler.
b) Belirlenen özelliklere göre benzerlikleri listeler.
c) Belirlenen özelliklere göre farklılıkları listeler.
ç) Benzerlik ve farklılıklardan hareketle ulaştığı yargıyı konuşmasında kullanır.
</t>
    </r>
    <r>
      <rPr>
        <b/>
        <sz val="11"/>
        <color theme="1"/>
        <rFont val="Calibri"/>
        <family val="2"/>
        <scheme val="minor"/>
      </rPr>
      <t>T.K.6.15. Sözlü olarak özetleyebilme</t>
    </r>
    <r>
      <rPr>
        <sz val="11"/>
        <color theme="1"/>
        <rFont val="Calibri"/>
        <family val="2"/>
        <scheme val="minor"/>
      </rPr>
      <t xml:space="preserve">
a) Metinde/söylemde sunulan bilgileri çözümler.
b) Çözümlemeden hareketle önemli ve önemsiz bilgileri sınıflandırır.
c) Önemli bilgileri kronolojik akışa/düşünce akışına uygun olarak sıralar.
ç) Sıraladıklarını kendi cümleleriyle konuşmasında kullanır.
</t>
    </r>
    <r>
      <rPr>
        <b/>
        <sz val="11"/>
        <color theme="1"/>
        <rFont val="Calibri"/>
        <family val="2"/>
        <scheme val="minor"/>
      </rPr>
      <t>T.K.6.25. Konuşmasında beden dilini ve mekânı etkili kullanabilme</t>
    </r>
    <r>
      <rPr>
        <sz val="11"/>
        <color theme="1"/>
        <rFont val="Calibri"/>
        <family val="2"/>
        <scheme val="minor"/>
      </rPr>
      <t xml:space="preserve">
a) Konuşma yapacağı mekânın özelliklerini göz önünde bulundurur.
b) Dinleyicilerle/izleyicilerle göz teması kurar.
c) Baş, el, kol ve bacaklarının duruşunu söyleme göre konumlandırır.
ç) Söylem içeriğine uygun olarak yaygın yüz ifadelerini (şaşırma, kızgınlık, mutluluk vb.) kullanır.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</si>
  <si>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
T.O.6.3.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charset val="162"/>
        <scheme val="minor"/>
      </rPr>
      <t xml:space="preserve">
T.O.6.5. Metinde geçen anlamını bilmediği söz varlığı unsurlarının anlamını tahmin edebilme
</t>
    </r>
    <r>
      <rPr>
        <sz val="11"/>
        <color theme="1"/>
        <rFont val="Calibri"/>
        <family val="2"/>
        <scheme val="minor"/>
      </rPr>
      <t xml:space="preserve">a) Metnin bağlamından söz varlığı unsurlarının anlamıyla ilgili ipuçlarını belirleyip ön bilgileriyle ilişkilendirir.
b) Söz varlığı unsurlarının anlamına ilişkin mantıklı tahminde bulunur.
c) Tahminin doğruluğunu kaynaklardan (sözlük, başvuru kitapları), ebeveyn veya öğretmenden yardım alarak kontrol edip yargıya ulaşır.
</t>
    </r>
    <r>
      <rPr>
        <b/>
        <sz val="11"/>
        <color theme="1"/>
        <rFont val="Calibri"/>
        <family val="2"/>
        <charset val="162"/>
        <scheme val="minor"/>
      </rPr>
      <t xml:space="preserve">
T.O.6.8. Metnin derin anlamını belirlemeye yönelik basit çıkarımlar yapabilme
</t>
    </r>
    <r>
      <rPr>
        <sz val="11"/>
        <color theme="1"/>
        <rFont val="Calibri"/>
        <family val="2"/>
        <scheme val="minor"/>
      </rPr>
      <t xml:space="preserve">a) Metnin sınırlı bir bölümünden ve görselden kanıt toplayıp ön bilgileriyle ilişkilendirir.
b) İlişkilendirmeden hareketle çıkarım yapar.
c) Bir yargıya vararak gerektiğinde tepki verir.
</t>
    </r>
    <r>
      <rPr>
        <b/>
        <sz val="11"/>
        <color theme="1"/>
        <rFont val="Calibri"/>
        <family val="2"/>
        <scheme val="minor"/>
      </rPr>
      <t>T.O.6.9. Metnin derin anlamını belirlemeye yönelik üst düzey çıkarımlar yapabilme</t>
    </r>
    <r>
      <rPr>
        <sz val="11"/>
        <color theme="1"/>
        <rFont val="Calibri"/>
        <family val="2"/>
        <scheme val="minor"/>
      </rPr>
      <t xml:space="preserve">
a) Metnin bütününden ve görsellerden kanıt toplayıp ön bilgileriyle ilişkilendirir.
b) İlişkilendirmeden hareketle çıkarım yapar.
c) Bir yargıya vararak gerektiğinde tepki verir.
</t>
    </r>
    <r>
      <rPr>
        <b/>
        <sz val="11"/>
        <color theme="1"/>
        <rFont val="Calibri"/>
        <family val="2"/>
        <scheme val="minor"/>
      </rPr>
      <t>T.O.6.10.Metin içi karşılaştırma yapabilme</t>
    </r>
    <r>
      <rPr>
        <sz val="11"/>
        <color theme="1"/>
        <rFont val="Calibri"/>
        <family val="2"/>
        <scheme val="minor"/>
      </rPr>
      <t xml:space="preserve">
a) Metnin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scheme val="minor"/>
      </rPr>
      <t>T.O.6.11. Metinler arası karşılaştırma yapabilme</t>
    </r>
    <r>
      <rPr>
        <sz val="11"/>
        <color theme="1"/>
        <rFont val="Calibri"/>
        <family val="2"/>
        <scheme val="minor"/>
      </rPr>
      <t xml:space="preserve">
a) Metinlerdeki karşılaştırılabilir unsurlara ilişkin özellikleri belirler.
b) Belirlenen özelliklerden hareketle benzerlikleri listeler.
c) Belirlenen özelliklerden hareketle farklılıkları listeler.
</t>
    </r>
    <r>
      <rPr>
        <b/>
        <sz val="11"/>
        <color theme="1"/>
        <rFont val="Calibri"/>
        <family val="2"/>
        <scheme val="minor"/>
      </rPr>
      <t>T.O.6.12. Metindeki unsurları sınıflandırabilme</t>
    </r>
    <r>
      <rPr>
        <sz val="11"/>
        <color theme="1"/>
        <rFont val="Calibri"/>
        <family val="2"/>
        <scheme val="minor"/>
      </rPr>
      <t xml:space="preserve">
a) Sınıflandırma ölçütlerini belirler. 
b) Metindeki unsurları belirlediği ölçütlere göre ayrıştırır.
c) Ayrıştırılan unsurları ayırt edici özelliklerden hareketle tasnif eder.
ç) Tasniflerini ölçütlerden hareketle adlandırır/etiketler.
</t>
    </r>
    <r>
      <rPr>
        <b/>
        <sz val="11"/>
        <color theme="1"/>
        <rFont val="Calibri"/>
        <family val="2"/>
        <scheme val="minor"/>
      </rPr>
      <t xml:space="preserve">
T.O.6.23. Okuduğunu özetleyebilme
</t>
    </r>
    <r>
      <rPr>
        <sz val="11"/>
        <color theme="1"/>
        <rFont val="Calibri"/>
        <family val="2"/>
        <scheme val="minor"/>
      </rPr>
      <t xml:space="preserve">a) Metinde sunulan bilgileri çözümler.
b) Çözümlemeden hareketle önemli ve önemsiz bilgileri sınıflandırır.
c) Metindeki önemli bilgileri kronolojik akışa/düşünce akışına uygun olarak kendi cümleleriyle ifade eder.
</t>
    </r>
    <r>
      <rPr>
        <b/>
        <sz val="11"/>
        <color theme="1"/>
        <rFont val="Calibri"/>
        <family val="2"/>
        <scheme val="minor"/>
      </rPr>
      <t>T.O.6.27. Okuma sürecine yönelik öz yansıtma yapabilme/kendini uyarlayabilme</t>
    </r>
    <r>
      <rPr>
        <sz val="11"/>
        <color theme="1"/>
        <rFont val="Calibri"/>
        <family val="2"/>
        <scheme val="minor"/>
      </rPr>
      <t xml:space="preserve">
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
</t>
    </r>
    <r>
      <rPr>
        <b/>
        <sz val="11"/>
        <color theme="1"/>
        <rFont val="Calibri"/>
        <family val="2"/>
        <charset val="162"/>
        <scheme val="minor"/>
      </rPr>
      <t xml:space="preserve">
</t>
    </r>
  </si>
  <si>
    <r>
      <t xml:space="preserve">
T.D.6.2.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charset val="162"/>
        <scheme val="minor"/>
      </rPr>
      <t xml:space="preserve">
T.D.6.3. Dinleyeceğinin/izleyeceğinin içeriğine yönelik tahminde bulunabilme
</t>
    </r>
    <r>
      <rPr>
        <sz val="11"/>
        <color theme="1"/>
        <rFont val="Calibri"/>
        <family val="2"/>
        <scheme val="minor"/>
      </rPr>
      <t xml:space="preserve">a) Dinleyeceğinin/izleyeceğinin başlık, görsel ve/veya belirli bir bölümünden hareketle içerikle ilgili ipuçlarını belirleyip ön bilgileriyle ilişkilendirir.
b) İçerik veya sonraki bölümlerle ilgili mantıklı tahminde bulunur.
c) Tahmininin doğruluğunu kontrol edip yargıya ulaşır.
</t>
    </r>
    <r>
      <rPr>
        <b/>
        <sz val="11"/>
        <color theme="1"/>
        <rFont val="Calibri"/>
        <family val="2"/>
        <scheme val="minor"/>
      </rPr>
      <t xml:space="preserve">
T.D.6.6. Görselle iletilen anlamı belirleyebilme</t>
    </r>
    <r>
      <rPr>
        <sz val="11"/>
        <color theme="1"/>
        <rFont val="Calibri"/>
        <family val="2"/>
        <scheme val="minor"/>
      </rPr>
      <t xml:space="preserve">
a) Görseldeki unsurlardan hareketle anlama ilişkin ipuçlarını bulup ön bilgileriyle bağlantı kurar.
b) Görselde doğrudan ve/veya örtük olarak iletilen mesajı belirler.
c) Gerektiğinde görselle iletilen mesaja uygun tepkiyi verir.
</t>
    </r>
    <r>
      <rPr>
        <b/>
        <sz val="11"/>
        <color theme="1"/>
        <rFont val="Calibri"/>
        <family val="2"/>
        <scheme val="minor"/>
      </rPr>
      <t>T.D.6.7. Dinlediğinin/izlediğinin derin anlamını belirlemeye yönelik basit çıkarımlar yapabilme</t>
    </r>
    <r>
      <rPr>
        <sz val="11"/>
        <color theme="1"/>
        <rFont val="Calibri"/>
        <family val="2"/>
        <scheme val="minor"/>
      </rPr>
      <t xml:space="preserve">
a) Dinlediğinin/izlediğinin sınırlı bir bölümünden kanıt toplayıp ön bilgileriyle ilişkilendirir.
b) İlişkilendirmeden hareketle çıkarım yapar.
c) Bir yargıya vararak gerektiğinde tepki verir.</t>
    </r>
    <r>
      <rPr>
        <b/>
        <sz val="11"/>
        <color theme="1"/>
        <rFont val="Calibri"/>
        <family val="2"/>
        <charset val="162"/>
        <scheme val="minor"/>
      </rPr>
      <t xml:space="preserve">
T.D.6.8. Dinlediğinin/izlediğinin derin anlamını belirlemeye yönelik üst düzey çıkarımlar yapabilme
</t>
    </r>
    <r>
      <rPr>
        <sz val="11"/>
        <color theme="1"/>
        <rFont val="Calibri"/>
        <family val="2"/>
        <scheme val="minor"/>
      </rPr>
      <t xml:space="preserve">a) Dinlediğinin/izlediğinin bütününden kanıt toplayıp ön bilgileriyle ilişkilendirir.
b) İlişkilendirmeden hareketle çıkarım yapar.
c) Bir yargıya vararak gerektiğinde tepki verir.
</t>
    </r>
    <r>
      <rPr>
        <b/>
        <sz val="11"/>
        <color theme="1"/>
        <rFont val="Calibri"/>
        <family val="2"/>
        <charset val="162"/>
        <scheme val="minor"/>
      </rPr>
      <t xml:space="preserve">
T.D.6.9. Dinlediğini/izlediğini kendi içinde karşılaştırabilme
</t>
    </r>
    <r>
      <rPr>
        <sz val="11"/>
        <color theme="1"/>
        <rFont val="Calibri"/>
        <family val="2"/>
        <scheme val="minor"/>
      </rPr>
      <t xml:space="preserve">a) İçeriğin farklı bölümlerindeki karşılaştırılabilir unsurlara (duygu, düşünce, görüş, kahraman, dil kullanımı vb.) ilişkin özellikleri belirler.
b) Belirlenen özelliklerden hareketle benzerlikleri listeler.
c) Belirlenen özelliklerden hareketle farklılıkları listeler.
</t>
    </r>
    <r>
      <rPr>
        <b/>
        <sz val="11"/>
        <color theme="1"/>
        <rFont val="Calibri"/>
        <family val="2"/>
        <charset val="162"/>
        <scheme val="minor"/>
      </rPr>
      <t xml:space="preserve">
T.D.6.11. Dinlediğindeki/izlediğindeki unsurları sınıflandırabilme
</t>
    </r>
    <r>
      <rPr>
        <sz val="11"/>
        <color theme="1"/>
        <rFont val="Calibri"/>
        <family val="2"/>
        <scheme val="minor"/>
      </rPr>
      <t xml:space="preserve">a) Sınıflandırma ölçütlerini belirler.
b) Dinlediğindeki/izlediğindeki unsurları belirlediği ölçütlere göre ayrıştırır.
c) Ayrıştırılan unsurları ayırt edici özelliklerden hareketle tasnif eder.
ç) Tasniflerini ölçütlerden hareketle adlandırır/etiketler.
</t>
    </r>
    <r>
      <rPr>
        <b/>
        <sz val="11"/>
        <color theme="1"/>
        <rFont val="Calibri"/>
        <family val="2"/>
        <charset val="16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</si>
  <si>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Çözümleme
Metin İçi Karşılaştırma
Metinler Arası Karşılaştırma
Dili Yaratıcı Biçimde Kullanma
İçerik Oluşturma
Özetleme
Sınıflandırma
Duygu Yönetimi
Empati</t>
  </si>
  <si>
    <t>4. Hafta
 29 Eylül-3 Ekim</t>
  </si>
  <si>
    <t>İlköğretim Haftası 
(Eylül ayının 3. haftası)
15 Temmuz Demokrasi ve
 Millî Birlik Günü</t>
  </si>
  <si>
    <r>
      <t xml:space="preserve">
</t>
    </r>
    <r>
      <rPr>
        <sz val="11"/>
        <color theme="1"/>
        <rFont val="Calibri"/>
        <family val="2"/>
        <scheme val="minor"/>
      </rPr>
      <t xml:space="preserve">Okul temelli planlama; zümre öğretmenler kurulu tarafından ders kapsamında gerçekleştirilmesi kararlaştırılan araştırma ve gözlem, sosyal etkinlikler, proje çalışmaları, yerel çalışmalar, okuma çalışmaları vb. çalışmaları kapsamaktadır.     Çalışmalar için ayrılan süre eğitim-öğretim yılı içinde planlanır ve yıllık planlarda ifade edilir.
Bu planlamalar kapsamında yürütülecek öğretim faaliyetleri; öğrenci katılımını desteklemeli, yaparak ve yaşayarak öğrenmeye olanak tanımalı, öğrencinin bütüncül gelişimine hizmet etmelidir.  
  </t>
    </r>
    <r>
      <rPr>
        <b/>
        <sz val="11"/>
        <color theme="1"/>
        <rFont val="Calibri (Gövde)"/>
        <charset val="162"/>
      </rPr>
      <t>*Bu çerçeve planda belirtilen okul temelli planlama haftaları örnek olarak sunulmuştur. Planlama, zümre öğretmenler kurulunda alınan kararlara göre  okul ve ders koşulları göz önünde bulundurularak yapılmalıdır.</t>
    </r>
  </si>
  <si>
    <r>
      <t xml:space="preserve">
</t>
    </r>
    <r>
      <rPr>
        <b/>
        <sz val="11"/>
        <color theme="1"/>
        <rFont val="Calibri"/>
        <family val="2"/>
        <charset val="162"/>
        <scheme val="minor"/>
      </rPr>
      <t>Zenginleştirme</t>
    </r>
    <r>
      <rPr>
        <sz val="11"/>
        <color theme="1"/>
        <rFont val="Calibri"/>
        <family val="2"/>
        <scheme val="minor"/>
      </rPr>
      <t xml:space="preserve"> 
Aile büyükleri birincil kaynak olmak üzere mâni, ninni ya da tekerleme türleri üzerine bir araştırma yapılarak araştırmalar neticesinde ulaşılan ürünlerin sınıfta ya da uygun dijital 
ortamlarda paylaşımı istenir.
Teknoloji, fen bilimleri, matematik, tıp vb. alanlara ilişkin yabancı dillerden alınarak doğru dan kullanılan kelimelerden bazılarının belirlenmesi ve bunlara Türkçe karşılıklar oluşturularak sunulması istenir.
Varsa bulunulan yerdeki alanda söz sahibi kişilerle “âşıklık geleneği”, “halk şiiri”, “müzik ve şiir” vb. konu başlıklarına ilişkin röportaj yapılması ve bu röportajın ses dosyası ya da video kaydının dijital araçlar kullanılarak içerik hâline getirilmesi ve bu içeriğin sınıfta ya da uygun dijital ortamlarda paylaşılması istenir.
Görsellerden hareketle bilmediği deyim ve atasözlerinin anlamlarını tahmin etmelerini sağlayacak web tabanlı oyunlar geliştirmeleri ve hazırladıkları oyunu uygun dijital ortamlarda paylaşmaları istenir.
</t>
    </r>
    <r>
      <rPr>
        <b/>
        <sz val="11"/>
        <color theme="1"/>
        <rFont val="Calibri"/>
        <family val="2"/>
        <charset val="162"/>
        <scheme val="minor"/>
      </rPr>
      <t>Destekleme</t>
    </r>
    <r>
      <rPr>
        <sz val="11"/>
        <color theme="1"/>
        <rFont val="Calibri"/>
        <family val="2"/>
        <scheme val="minor"/>
      </rPr>
      <t xml:space="preserve"> 
Dinleme/izleme ya da okuma etkinliği öncesinde, metinde geçen önemli kelimeler listele nir ve bu kelimelerin özellikleri (gerçek, mecaz, yan, eş ve zıt anlamları vb.) görsel araçlar ve şematik düzenleyiciler yardımıyla verilir.
Metnin özetlenebilmesi için metindeki anahtar kelimelerin yer aldığı bir özet planı, çalışma kâğıdı veya görsellerden oluşan bir grafik organize edici kullanılır.
Dinleme/izleme ya da okuma etkinliği öncesinde bilgilendirici metinlerdeki kavram, bilgi; öyküleyici metinlerdeki kişi, yer, zaman vb. yapılara ilişkin unsurların yer aldığı kavram ya da hikâye haritası gibi şemalar oluşturulup sunulur.
“Türkü”, “mâni”, “tekerleme” vb. türlere yönelik okuma etkinlikleri düzenlenebilir ve bu et kinlikler sırasında iş birlikli öğrenme ortamları oluşturulur.
Kütüphane, sahaflar vb. yerlerin ziyareti gerçekleştirilerek tema içerisinde verilen bilgile rin karşılaştırılması ve somutlaştırılması sağlanır.
Okuma ve yazma çalışmalarında işleyişin nasıl olması gerektiği bire bir anlatılarak süreç öğrenci ile yürütülür.
</t>
    </r>
  </si>
  <si>
    <t>D4. Dostluk
D7. Estetik
D14. Saygı
D16. Sorumluluk
D19. Vatanseverlik</t>
  </si>
  <si>
    <t>SDB1.1. Kendini Tanıma (Öz Farkındalık Becerisi)
SDB1.2. Kendini Düzenleme (Öz Düzenleme Becerisi)
SDB1.3. Kendine Uyarlama (Öz Yansıtma Becerisi)
SDB2.1. İletişim
SDB2.2. İş Birliği
SDB3.2. Esneklik</t>
  </si>
  <si>
    <t>Kontrol listesi
Öz bildirim
Gelişim çizelgesi, 
Cümle tamamlama
Sözcük ilişkilendirme
Boşluk doldurma/açık uçlu soru
Bilgi aktarımı 
Öz değerlendirme
Paragraf yazma
Sunum yapma
Sorulardan/kavramlardan/görsellerden hareketle sözlü metin oluşturma
Sözcük ve kavram havuzundan seçerek yazma</t>
  </si>
  <si>
    <r>
      <rPr>
        <b/>
        <sz val="11"/>
        <color theme="1"/>
        <rFont val="Calibri"/>
        <family val="2"/>
        <scheme val="minor"/>
      </rPr>
      <t>T.Y.6.1. Yazma sürecini yönetebilme</t>
    </r>
    <r>
      <rPr>
        <sz val="11"/>
        <color theme="1"/>
        <rFont val="Calibri"/>
        <family val="2"/>
        <scheme val="minor"/>
      </rPr>
      <t xml:space="preserve">
a) Amaç, bağlam ve olanaklarını analiz ederek yazma konusunu, hedef kitlesini, dijital de dâhil yazma aracı ve ortamını belirler. 
b) Yazılı etkileşiminde yazışmayı başlatma, sürdürme ve sonlandırmayla ilgili uygun selam ve hitap ifadelerini kullanır.
c) Yazılı üretim ve yazılı etkileşiminde içerik ve süreçle ilgili gerekli seçim ve düzenlemeleri yapar. 
</t>
    </r>
    <r>
      <rPr>
        <b/>
        <sz val="11"/>
        <color theme="1"/>
        <rFont val="Calibri"/>
        <family val="2"/>
        <scheme val="minor"/>
      </rPr>
      <t>T.Y.6.2. Yazma strateji, yöntem ve tekniklerine yönelik seçimlerini yönetebilme</t>
    </r>
    <r>
      <rPr>
        <sz val="11"/>
        <color theme="1"/>
        <rFont val="Calibri"/>
        <family val="2"/>
        <scheme val="minor"/>
      </rPr>
      <t xml:space="preserve">
a) Yazma şekli (etkileşimli veya etkileşimsiz), amacı, bağlamı ve olanakları doğrultusunda kullanacağı stratejileri seçer.
b) Yazma şekli (etkileşimli veya etkileşimsiz), amacı, bağlamı ve olanakları doğrultusunda kullanacağı yöntem ve teknikleri seçer.
</t>
    </r>
    <r>
      <rPr>
        <b/>
        <sz val="11"/>
        <color theme="1"/>
        <rFont val="Calibri"/>
        <family val="2"/>
        <scheme val="minor"/>
      </rPr>
      <t>T.Y.6.3. Yazısında içerik ve yapıya yönelik seçimlerini yönetebilme</t>
    </r>
    <r>
      <rPr>
        <sz val="11"/>
        <color theme="1"/>
        <rFont val="Calibri"/>
        <family val="2"/>
        <scheme val="minor"/>
      </rPr>
      <t xml:space="preserve">
a) Yazma amacına uygun paragraf türünü seçer.
b) Yazma amacına uygun metin yapısını seçer.
</t>
    </r>
    <r>
      <rPr>
        <b/>
        <sz val="11"/>
        <color theme="1"/>
        <rFont val="Calibri"/>
        <family val="2"/>
        <scheme val="minor"/>
      </rPr>
      <t>T.Y.6.18. Yazısını zenginleştirecek biçimde söz varlığını kullanabilme</t>
    </r>
    <r>
      <rPr>
        <sz val="11"/>
        <color theme="1"/>
        <rFont val="Calibri"/>
        <family val="2"/>
        <scheme val="minor"/>
      </rPr>
      <t xml:space="preserve">
a) Kullanacağı söz varlığı unsurlarını aralarındaki anlam ilişkilerini dikkate alarak belirler.
b) Aynı anlamı farklı söz varlığı unsurlarıyla (eş ve yakın anlamlı kelime, zıt anlamlı ve eş sesli kelime, çağrıştırdığı kelime; atasözü, deyim, kalıp söz, terim, ikileme, pekiştirme) ifade eder.
c) Söz varlığı unsurlarını bağlama uygun kullanır.
ç) Gerektiğinde yazısında söz varlığı unsurlarının görsel karşılığını kullanır.
</t>
    </r>
    <r>
      <rPr>
        <b/>
        <sz val="11"/>
        <color theme="1"/>
        <rFont val="Calibri"/>
        <family val="2"/>
        <scheme val="minor"/>
      </rPr>
      <t>T.Y.6.21. Yazım kuralları ve noktalama işaretlerini uygulayabilme</t>
    </r>
    <r>
      <rPr>
        <sz val="11"/>
        <color theme="1"/>
        <rFont val="Calibri"/>
        <family val="2"/>
        <scheme val="minor"/>
      </rPr>
      <t xml:space="preserve">
a) Yazım kurallarını uygular.
b) Noktalama işaretlerini uygun biçimde kullanır.
</t>
    </r>
    <r>
      <rPr>
        <b/>
        <sz val="11"/>
        <color theme="1"/>
        <rFont val="Calibri"/>
        <family val="2"/>
        <scheme val="minor"/>
      </rPr>
      <t>T.Y.6.22. Yazma sürecine yönelik öz yansıtma yapabilme/kendini uyarlayabilme</t>
    </r>
    <r>
      <rPr>
        <sz val="11"/>
        <color theme="1"/>
        <rFont val="Calibri"/>
        <family val="2"/>
        <scheme val="minor"/>
      </rPr>
      <t xml:space="preserve">
a) Yazma sürecindeki güçlü ve gelişmeye açık yönlerini gerekçelendirerek kendisini değerlendirir.
b) Deneyimlediği süreçteki gelişmeye açık yönlerini destekleyecek tedbirler alıp güçlü yönlerini sonraki çalışmalara aktararak yazar kimliğinin gelişimine yön verir.
c) Yazılarından oluşan ürün ve seçki dosyası (sözlük, günlük, anı, gezi, şiir, alıntılar seçkisi, atasözü ve deyim vb.) oluşturur.</t>
    </r>
  </si>
  <si>
    <r>
      <rPr>
        <b/>
        <sz val="11"/>
        <color theme="1"/>
        <rFont val="Calibri"/>
        <family val="2"/>
        <scheme val="minor"/>
      </rPr>
      <t>T.K.6.1. Konuşma sürecini yönetebilme</t>
    </r>
    <r>
      <rPr>
        <sz val="11"/>
        <color theme="1"/>
        <rFont val="Calibri"/>
        <family val="2"/>
        <scheme val="minor"/>
      </rPr>
      <t xml:space="preserve">
a) Konuşmayı başlatma, sürdürme, sonlandırmayla ilgili selam, hitap ve sonlandırma ifadelerini kullanır. 
b) Uygun zamanda söz alır/verir. 
c) Olay, konu, durum, problem vb. ile ilgili anlaşılmayan noktaları açıklığa kavuşturmak için herhangi bir yönlendirmenin etkisinde kalmadan soru sorar. 
ç) Kendisine yöneltilen soruları cevaplar.
</t>
    </r>
    <r>
      <rPr>
        <b/>
        <sz val="11"/>
        <color theme="1"/>
        <rFont val="Calibri"/>
        <family val="2"/>
        <scheme val="minor"/>
      </rPr>
      <t>T.K.6.2. Konuşma yöntem ve tekniklerine yönelik seçimlerini yönetebilme</t>
    </r>
    <r>
      <rPr>
        <sz val="11"/>
        <color theme="1"/>
        <rFont val="Calibri"/>
        <family val="2"/>
        <scheme val="minor"/>
      </rPr>
      <t xml:space="preserve">
a) Konuşma şekli (sözlü üretim veya sözlü etkileşim), amacı, süresi, ilgi ve ihtiyaçları doğrultusunda kullanacağı yöntem ve teknikleri seçer. 
b) Seçimleri üzerinde zamana veya üst bilişsel izlemeye bağlı düzenlemeler yapar.
</t>
    </r>
    <r>
      <rPr>
        <b/>
        <sz val="11"/>
        <color theme="1"/>
        <rFont val="Calibri"/>
        <family val="2"/>
        <scheme val="minor"/>
      </rPr>
      <t>T.K.6.3. Konuşmasında amaç ve içeriğe yönelik seçimlerini yönetebilme</t>
    </r>
    <r>
      <rPr>
        <sz val="11"/>
        <color theme="1"/>
        <rFont val="Calibri"/>
        <family val="2"/>
        <scheme val="minor"/>
      </rPr>
      <t xml:space="preserve">
a) Konuşma amacını belirler.
b) Konuşma konusunu belirler.
c) Konuşma türünü belirler. 
</t>
    </r>
    <r>
      <rPr>
        <b/>
        <sz val="11"/>
        <color theme="1"/>
        <rFont val="Calibri"/>
        <family val="2"/>
        <scheme val="minor"/>
      </rPr>
      <t xml:space="preserve">
T.K.6.9. Konuşmasında sesini uygun şekilde kullanabilme
</t>
    </r>
    <r>
      <rPr>
        <sz val="11"/>
        <color theme="1"/>
        <rFont val="Calibri"/>
        <family val="2"/>
        <scheme val="minor"/>
      </rPr>
      <t xml:space="preserve">a) Nefesini doğru ayarlar.
b) Kelimeleri doğru telaffuz eder. 
c) Sesin şiddetini ayarlar. 
ç) Doğru vurgu ve tonlamayla konuşur.
</t>
    </r>
    <r>
      <rPr>
        <b/>
        <sz val="11"/>
        <color theme="1"/>
        <rFont val="Calibri"/>
        <family val="2"/>
        <scheme val="minor"/>
      </rPr>
      <t xml:space="preserve">
T.K.6.22. Konuşmasını zenginleştirecek biçimde söz varlığını kullanabilme
</t>
    </r>
    <r>
      <rPr>
        <sz val="11"/>
        <color theme="1"/>
        <rFont val="Calibri"/>
        <family val="2"/>
        <scheme val="minor"/>
      </rPr>
      <t xml:space="preserve">a) Kullanacağı söz varlığı unsurlarını aralarındaki anlam ilişkilerini dikkate alarak belirler.
b) Aynı anlamı farklı söz varlığı unsurlarıyla (eş ve yakın anlamlı kelime, zıt anlamlı ve eş sesli kelime, çağrıştırdığı kelime; atasözü, deyim, kalıp söz, terim, ikileme, pekiştirme) ifade eder.
c) Söz varlığı unsurlarını bağlama uygun kullanır.
</t>
    </r>
    <r>
      <rPr>
        <b/>
        <sz val="11"/>
        <color theme="1"/>
        <rFont val="Calibri"/>
        <family val="2"/>
        <scheme val="minor"/>
      </rPr>
      <t>T.K.6.26. Konuşma sürecine yönelik öz yansıtma yapabilme/kendini uyarlayabilme</t>
    </r>
    <r>
      <rPr>
        <sz val="11"/>
        <color theme="1"/>
        <rFont val="Calibri"/>
        <family val="2"/>
        <scheme val="minor"/>
      </rPr>
      <t xml:space="preserve">
a) Konuşma sürecindeki güçlü ve gelişmeye açık yönlerini gerekçelendirerek kendisini değerlendirir.
b) Deneyimlediği süreçteki gelişmeye açık yönlerini destekleyecek tedbirler alıp güçlü yönlerini sonraki çalışmalara aktararak konuşan kimliğinin gelişimine yön verir.
c) Konuşmalarından oluşan ürün ve seçki dosyası (ses kaydı, konuşma metni, sunum videosu, çoklu medya ögeleri vb.) oluşturur.</t>
    </r>
  </si>
  <si>
    <r>
      <t xml:space="preserve">T.O.6.1. Okumada materyal seçimini yönetebilme
</t>
    </r>
    <r>
      <rPr>
        <sz val="11"/>
        <color theme="1"/>
        <rFont val="Calibri"/>
        <family val="2"/>
        <scheme val="minor"/>
      </rPr>
      <t xml:space="preserve">a) Amacı, ilgi ve ihtiyaçları, materyalin özellikleri, süre ve bilgiye erişim olanaklarını analiz ederek görüş oluşturur.
b) Analiz sonuçları doğrultusunda metin ve diğer yardımcı materyalleri (sözlük, ek kaynak vb.) seçer. 
c) Seçimleri üzerinde zamana bağlı değişime/üst bilişsel izlemeye dayalı düzenlemeler yapar.
</t>
    </r>
    <r>
      <rPr>
        <b/>
        <sz val="11"/>
        <color theme="1"/>
        <rFont val="Calibri"/>
        <family val="2"/>
        <scheme val="minor"/>
      </rPr>
      <t xml:space="preserve">
T.O.6.2. Sesli ve sessiz okurken akıcı okuma unsurlarını yönetebilme
</t>
    </r>
    <r>
      <rPr>
        <sz val="11"/>
        <color theme="1"/>
        <rFont val="Calibri"/>
        <family val="2"/>
        <scheme val="minor"/>
      </rPr>
      <t xml:space="preserve">a) Faaliyetin amacını, ilgi ve ihtiyaçlarını, materyalin özelliklerini, süre ve bilgiye erişim olanaklarını analiz ederek görüş oluşturur.
b) Metnin tür özellikleri ve içeriğinden hareketle okuma hızı, duraklama, vurgu, tonlama ve telaffuzu, anlamı yansıtacak biçimde düzenleyerek metni sesli okur.
c) Metnin tür özellikleri ve içeriğinden hareketle okuma hızı ve duraklamaları, anlamı yansıtacak biçimde düzenleyerek metni sessiz okur.
</t>
    </r>
    <r>
      <rPr>
        <b/>
        <sz val="11"/>
        <color theme="1"/>
        <rFont val="Calibri"/>
        <family val="2"/>
        <scheme val="minor"/>
      </rPr>
      <t xml:space="preserve">
T.O.6.3. Okumada strateji ve yöntem seçimlerini yönetebilme
</t>
    </r>
    <r>
      <rPr>
        <sz val="11"/>
        <color theme="1"/>
        <rFont val="Calibri"/>
        <family val="2"/>
        <scheme val="minor"/>
      </rPr>
      <t xml:space="preserve">a) Faaliyetin amacını, ilgi ve ihtiyaçlarını, materyalin özelliklerini, süre ve bilgiye erişim olanaklarını analiz ederek görüş oluşturur.
b) Analiz sonuçları doğrultusunda okurken kullanacağı strateji ve yöntemleri seçer ve seçimleri üzerinde zamana veya üst bilişsel izlemeye bağlı düzenlemeler yapar.
</t>
    </r>
    <r>
      <rPr>
        <b/>
        <sz val="11"/>
        <color theme="1"/>
        <rFont val="Calibri"/>
        <family val="2"/>
        <scheme val="minor"/>
      </rPr>
      <t xml:space="preserve">
T.O.6.4. Okuyacağı metnin içeriğine yönelik tahminde bulunabilme
</t>
    </r>
    <r>
      <rPr>
        <sz val="11"/>
        <color theme="1"/>
        <rFont val="Calibri"/>
        <family val="2"/>
        <scheme val="minor"/>
      </rPr>
      <t xml:space="preserve">a) Okuyacağı metnin başlık, görsel ve/veya belirli bir bölümünden hareketle içerikle ilgili ipuçlarını belirleyip ön bilgileriyle ilişkilendirir.
b) Metnin içeriği veya sonraki bölümleriyle ilgili mantıklı tahminde bulunur.
c) Tahmininin doğruluğunu kontrol edip yargıya ulaşır.
</t>
    </r>
    <r>
      <rPr>
        <b/>
        <sz val="11"/>
        <color theme="1"/>
        <rFont val="Calibri"/>
        <family val="2"/>
        <scheme val="minor"/>
      </rPr>
      <t xml:space="preserve">
T.O.6.5. Metinde geçen anlamını bilmediği söz varlığı unsurlarının anlamını tahmin edebilme
</t>
    </r>
    <r>
      <rPr>
        <sz val="11"/>
        <color theme="1"/>
        <rFont val="Calibri"/>
        <family val="2"/>
        <scheme val="minor"/>
      </rPr>
      <t xml:space="preserve">a) Metnin bağlamından söz varlığı unsurlarının anlamıyla ilgili ipuçlarını belirleyip ön bilgileriyle ilişkilendirir.
b) Söz varlığı unsurlarının anlamına ilişkin mantıklı tahminde bulunur.
c) Tahminin doğruluğunu kaynaklardan (sözlük, başvuru kitapları), ebeveyn veya öğretmenden yardım alarak kontrol edip yargıya ulaşır.
</t>
    </r>
    <r>
      <rPr>
        <b/>
        <sz val="11"/>
        <color theme="1"/>
        <rFont val="Calibri"/>
        <family val="2"/>
        <scheme val="minor"/>
      </rPr>
      <t xml:space="preserve">
T.O.6.6. Metnin yüzey anlamını belirleyebilme
</t>
    </r>
    <r>
      <rPr>
        <sz val="11"/>
        <color theme="1"/>
        <rFont val="Calibri"/>
        <family val="2"/>
        <scheme val="minor"/>
      </rPr>
      <t>a) Metin ve varsa ona eşlik eden görsellerden hareketle bağlama/konuya dair ipuçlarını bulup ön bilgileriyle bağlantı kurar.
b) Metinde doğrudan verilen bilgileri (tanımı verilen kavram, düşünce, yönerge, iletilmek istenen mesaj, açıkça ifade edilen ana fikir vb.) belirler. 
c) Gerektiğinde iletilen mesajın gerektirdiği tepkiyi verir</t>
    </r>
    <r>
      <rPr>
        <b/>
        <sz val="11"/>
        <color theme="1"/>
        <rFont val="Calibri"/>
        <family val="2"/>
        <scheme val="minor"/>
      </rPr>
      <t xml:space="preserve">.
T.O.6.16. Bilgilendirici metinde anahtar kelimeleri belirlemeye yönelik çözümleme yapabilme
</t>
    </r>
    <r>
      <rPr>
        <sz val="11"/>
        <color theme="1"/>
        <rFont val="Calibri"/>
        <family val="2"/>
        <scheme val="minor"/>
      </rPr>
      <t xml:space="preserve">a) Metnin içeriğini yansıtan anahtar kelimeleri belirler.
b) Anahtar kelimelerin metinle ilişkisini ortaya koyar.
</t>
    </r>
    <r>
      <rPr>
        <b/>
        <sz val="11"/>
        <color theme="1"/>
        <rFont val="Calibri"/>
        <family val="2"/>
        <scheme val="minor"/>
      </rPr>
      <t xml:space="preserve">
T.O.6.21. Metinden hareketle söz varlığını geliştirmeye yönelik çözümleme yapabilme
</t>
    </r>
    <r>
      <rPr>
        <sz val="11"/>
        <color theme="1"/>
        <rFont val="Calibri"/>
        <family val="2"/>
        <scheme val="minor"/>
      </rPr>
      <t xml:space="preserve">a) Metnin anahtar söz varlığı unsurlarını belirler.
b) Belirlenen söz varlığı unsurlarının anlam ilişkilerini inceler.
</t>
    </r>
    <r>
      <rPr>
        <b/>
        <sz val="11"/>
        <color theme="1"/>
        <rFont val="Calibri"/>
        <family val="2"/>
        <scheme val="minor"/>
      </rPr>
      <t xml:space="preserve">
T.O.6.27. Okuma sürecine yönelik öz yansıtma yapabilme/kendini uyarlayabilme
</t>
    </r>
    <r>
      <rPr>
        <sz val="11"/>
        <color theme="1"/>
        <rFont val="Calibri"/>
        <family val="2"/>
        <scheme val="minor"/>
      </rPr>
      <t>a) Okuma sürecindeki güçlü ve gelişmeye açık yönlerini gerekçelendirerek kendisini değerlendirir.
b) Deneyimlediği süreçteki gelişmeye açık yönlerini destekleyecek tedbirler alıp güçlü yönlerini sonraki çalışmalara aktararak okur kimliğinin gelişimine yön verir.</t>
    </r>
  </si>
  <si>
    <r>
      <t xml:space="preserve">T.D.6.1. Dinlemede/izlemede materyal seçimini yönetebilme 
</t>
    </r>
    <r>
      <rPr>
        <sz val="11"/>
        <color theme="1"/>
        <rFont val="Calibri"/>
        <family val="2"/>
        <scheme val="minor"/>
      </rPr>
      <t>a) Dinleme/izleme şekli (etkileşimli veya etkileşimsiz), amacı, ilgi ve ihtiyaçları, bilgiye erişim olanakları; etkinliğin süresi doğrultusunda dinleme/izleme materyalini ve diğer kaynakları (sözlük, genel ağ, çalışma kâğıdı, grafik organize edici vb.) seçer. 
b) Seçimleri üzerinde zamana veya üst bilişsel izlemeye bağlı düzenlemeler yapar. 
c) Etkileşimli dinleme/izleme sırasında karşısındakiyle ilişkiyi sürdürür.</t>
    </r>
    <r>
      <rPr>
        <b/>
        <sz val="11"/>
        <color theme="1"/>
        <rFont val="Calibri"/>
        <family val="2"/>
        <scheme val="minor"/>
      </rPr>
      <t xml:space="preserve">
T.D.6.2. Dinlemede/izlemede strateji ve yöntem seçimlerini yönetebilme 
</t>
    </r>
    <r>
      <rPr>
        <sz val="11"/>
        <color theme="1"/>
        <rFont val="Calibri"/>
        <family val="2"/>
        <scheme val="minor"/>
      </rPr>
      <t xml:space="preserve">a) Dinleme/izleme şekli (etkileşimli veya etkileşimsiz), amacı, ilgi ve ihtiyaçları; materyalin özellikleri ve etkinliğin süresi doğrultusunda kullanacağı strateji ve yöntemleri seçer. 
b) Seçimleri üzerinde zamana veya üst bilişsel izlemeye bağlı düzenlemeler yapar.
</t>
    </r>
    <r>
      <rPr>
        <b/>
        <sz val="11"/>
        <color theme="1"/>
        <rFont val="Calibri"/>
        <family val="2"/>
        <scheme val="minor"/>
      </rPr>
      <t xml:space="preserve">
T.D.6.4. Dinlediğinde/izlediğinde geçen anlamını bilmediği söz varlığı unsurlarının anlamını tahmin edebilme 
</t>
    </r>
    <r>
      <rPr>
        <sz val="11"/>
        <color theme="1"/>
        <rFont val="Calibri"/>
        <family val="2"/>
        <scheme val="minor"/>
      </rPr>
      <t xml:space="preserve">a) Dinlediğinin/izlediğinin bağlamından söz varlığı unsurlarının anlamıyla ilgili ipuçlarını belirleyip ön bilgileriyle ilişkilendirir. 
b) Söz varlığı unsurlarının anlamına ilişkin mantıklı tahminde bulunur. 
c) Tahminin doğruluğunu kaynaklardan (sözlük, başvuru kitapları vb.), ebeveyn veya öğretmenden yardım alarak kontrol edip yargıya ulaşır.
</t>
    </r>
    <r>
      <rPr>
        <b/>
        <sz val="11"/>
        <color theme="1"/>
        <rFont val="Calibri"/>
        <family val="2"/>
        <scheme val="minor"/>
      </rPr>
      <t xml:space="preserve">
T.D.6.5. Dinlediğinin/izlediğinin yüzey anlamını belirleyebilme 
</t>
    </r>
    <r>
      <rPr>
        <sz val="11"/>
        <color theme="1"/>
        <rFont val="Calibri"/>
        <family val="2"/>
        <scheme val="minor"/>
      </rPr>
      <t xml:space="preserve">a) Dinlediği/izlediği ve varsa ona eşlik eden görsellerden hareketle bağlama/konuya dair ipuçlarını bulup ön bilgileriyle bağlantı kurar. 
b) Dinlediğinde/izlediğinde doğrudan verilen bilgileri (tanımı verilen kavram, düşünce, yönerge, iletilmek istenen mesaj, açıkça ifade edilen ana fikir vb.) belirler. 
c) Uygun durumlarda, iletilen mesajın gerektirdiği tepkiyi verir.
</t>
    </r>
    <r>
      <rPr>
        <b/>
        <sz val="11"/>
        <color theme="1"/>
        <rFont val="Calibri"/>
        <family val="2"/>
        <scheme val="minor"/>
      </rPr>
      <t xml:space="preserve">
T.D.6.15. Bilgilendirici metinde anahtar kelimeleri belirlemeye yönelik çözümleme yapabilme 
</t>
    </r>
    <r>
      <rPr>
        <sz val="11"/>
        <color theme="1"/>
        <rFont val="Calibri"/>
        <family val="2"/>
        <scheme val="minor"/>
      </rPr>
      <t xml:space="preserve">a) Metnin içeriğini yansıtan anahtar kelimeleri belirler. 
b) Anahtar kelimelerin dinlediğiyle/izlediğiyle ilişkisini ortaya koyar.
</t>
    </r>
    <r>
      <rPr>
        <b/>
        <sz val="11"/>
        <color theme="1"/>
        <rFont val="Calibri"/>
        <family val="2"/>
        <scheme val="minor"/>
      </rPr>
      <t xml:space="preserve">
T.D.6.19. Dinlediğinden/izlediğinden hareketle söz varlığını geliştirmeye yönelik çözümleme yapabilme 
</t>
    </r>
    <r>
      <rPr>
        <sz val="11"/>
        <color theme="1"/>
        <rFont val="Calibri"/>
        <family val="2"/>
        <scheme val="minor"/>
      </rPr>
      <t xml:space="preserve">a) Dinlediğinin/izlediğinin anahtar söz varlığı unsurlarını belirler. 
b) Belirlenen söz varlığı unsurlarının anlam ilişkilerini inceler.
</t>
    </r>
    <r>
      <rPr>
        <b/>
        <sz val="11"/>
        <color theme="1"/>
        <rFont val="Calibri"/>
        <family val="2"/>
        <scheme val="minor"/>
      </rPr>
      <t xml:space="preserve">
T.D.6.25. Dinleme/izleme sürecine yönelik öz yansıtma yapabilme/kendini uyarlayabilme 
</t>
    </r>
    <r>
      <rPr>
        <sz val="11"/>
        <color theme="1"/>
        <rFont val="Calibri"/>
        <family val="2"/>
        <scheme val="minor"/>
      </rPr>
      <t>a) Dinleme/izleme sürecindeki güçlü ve gelişmeye açık yönlerini gerekçelendirerek kendisini değerlendirir. 
b) Deneyimlediği süreçteki gelişmeye açık yönlerini destekleyecek tedbirler alıp güçlü yönlerini sonraki çalışmalara aktararak dinleyici/izleyici kimliğinin gelişimine yön verir.</t>
    </r>
  </si>
  <si>
    <t>Türkçenin Anlam Zenginliği
Türkçenin Anlatım Gücü
Bilim ve Kültür Dili Olarak Türkçe
Türkçenin Söz Varlığı
Materyal Seçimlerini Yönetebilme
Strateji, Yöntem ve Teknik Seçimlerini Yönetebilme
Anahtar Kelime
Yüzey Anlam
Sesin Uygun Şekilde Kullanımı
Kendine Uyarlama (Öz Yansıtma)</t>
  </si>
  <si>
    <t>DİLİMİZİN ZENGİNLİĞİ</t>
  </si>
  <si>
    <t>SOSYAL - DUYGUSAL ÖĞRENME BECERİLERİ</t>
  </si>
  <si>
    <t xml:space="preserve">
İÇERİK ÇERÇEVESİ</t>
  </si>
  <si>
    <t>ÜNİTE / TEMA</t>
  </si>
  <si>
    <t>FARKLILAŞTIRMA</t>
  </si>
  <si>
    <t>ÜNİTE/TEMA/ÖĞRENME ALANI - İÇERİK ÇERÇEVESİ</t>
  </si>
  <si>
    <t>2025-2026 EĞİTİM ÖĞRETİM YILI ORTAOKUL 6. SINIF TÜRKÇE DERSİ ÇERÇEVE YILLIK PLANI</t>
  </si>
  <si>
    <t>5 SAAT</t>
  </si>
  <si>
    <t>SAĞLIK VE SPOR</t>
  </si>
  <si>
    <t>DOĞA VE EVREN</t>
  </si>
  <si>
    <t>2. DÖNEM: ARA TATİLİ (16-20 Mart 2026)</t>
  </si>
  <si>
    <t>MİLLÎ KÜLTÜRÜMÜZ</t>
  </si>
  <si>
    <t>ERDEMLER</t>
  </si>
  <si>
    <t>Tutum, Yatırım ve Türk Malları Haftası (12-18 Aralık)</t>
  </si>
  <si>
    <t>MİLLÎ MÜCADELE VE ATATÜRK</t>
  </si>
  <si>
    <t>Yöntem ve teknikler seçilirken kazanım, öğrenci özellikleri (hazırbulunuşluk düzeyleri, öğrenme stilleri, ilgi alanları vb.), öğretmenin ve konunun özellikleri, materyaller, maliyet, zaman, sınıf mevcudu ve okul türü farklılığı dikkate alınması gerekir. Öğretim sürecinde yer alan okul dışı öğrenme etkinlikleri, ders yılı başı okul zümre öğretmenleri toplantısında belirlenecektir. Seçilen yöntem ve tekniklere uygun olarak ölçme ve değerlendirme faaliyetlerinin de yapılandırılması eşgüdümlü bir şekilde yapılmalıdır. Öğrenme süreçlerinde değerlendirme faaliyetleri mümkün olduğu kadar süreci değerlendirecek biçimde tasarlanmalıdır.</t>
  </si>
  <si>
    <t>OKUL DIŞI ÖĞRENME</t>
  </si>
  <si>
    <t>YÖNTEM VE TEKNİKLER</t>
  </si>
  <si>
    <t>KAZANIM</t>
  </si>
  <si>
    <t xml:space="preserve">
</t>
  </si>
  <si>
    <t>OKUMA KÜLTÜRÜ</t>
  </si>
  <si>
    <t xml:space="preserve">
Okul dışı öğrenme etkinlikleri, ders yılı başı okul zümre öğretmenleri toplantısında belirlenecektir.
Ortak sınavların yapılacağı tarihlerde sınav saati dışındaki derslerde yapılacak tekrar ve kazanım pekiştirme etkinlikleri ders yılı başı zümre öğretmenler kurulu toplantısında kararlaştırılacaktır.</t>
  </si>
  <si>
    <t xml:space="preserve">
Ölçme ve değerlendirme yöntemleri kazanımın düzeyi, konu içeriği dikkate alınarak planlanmalıdır. Kazanıma ve konunun içeriğine uygun olarak belirlenen bu ölçme ve değerlendirme yöntemlerinden klasik ve tamamlayıcı (alternatif) ölçme ve değerlendirme yöntemleri birlikte kullanılarak öğrencinin bütüncül olarak değerlendirilmesi sağlanmalıdır. Ölçme ve değerlendirme çalışmalarında sadece sonuca odaklı değerlendirme yapılmamalı süreç değerlendirmeye yönelik ölçme etkinlikleri de planlanmalıdır, süreçte planlanan değerlendirmeler öğretimde ve öğrenmelerde bir eksiklik olup olmadığının tespit edilmesi ve giderilmesinde önemlidir. Kaynaştırma/Bütünleştirme yoluyla eğitim ve öğretimlerine devam eden öğrencilere yönelik ölçme değerlendirmede Bireyselleştirilmiş Eğitim Programı (BEP) esas alınır.</t>
  </si>
  <si>
    <t xml:space="preserve">KONU/METİN </t>
  </si>
  <si>
    <t>Bu yıllık plan; 19.09.2022 tarih ve 58168473 sayılı "Millî Eğitim Bakanlığı Eğitim Öğretim Çalışmalarının Planlı Yürütülmesine İlişkin Yönerge",  2104 sayılı Tebliğler Dergisi “İlköğretim ve Ortaöğretim Kurumlarında Atatürk İnkılap ve İlkelerinin Öğretim Esasları Yönergesi “,'' Talim ve Terbiye Kurulu’nun 06.05.2019 tarih ve 9 sayılı  Kurul Kararı eki  "İlkokul(1-4. Sınıflar), Ortaokul ve İmam Hatip Ortaokulu (5-8. Sınıflar) Türkçe Dersi Öğretim Programı", "M.E.B. 2025-2026 Eğitim ve Öğretim Yılı Çalışma Takvimi Genelgesi" ile Talim ve Terbiye Kurulu’nun 09.05.2025 tarih ve 43 sayılı Kurul Kararı eki "İlköğretim Kurumları (İlkokul ve Ortaokul) Haftalık Ders Çizelgesi " esas alınarak hazırlanmıştır.</t>
  </si>
  <si>
    <t>T.8.1.13. Konuşmacının sözlü olmayan mesajlarını kavrar.</t>
  </si>
  <si>
    <t>8. Hafta
 27-31 Ekim</t>
  </si>
  <si>
    <t>ÖĞRENME ALANI/ÜNİTE/
TEMA</t>
  </si>
  <si>
    <t>37. Hafta:
 22-26 Haziran</t>
  </si>
  <si>
    <t xml:space="preserve">T.8.4.1. Şiir yazar.
T.8.4.4. Yazma stratejilerini uygular.
Not alma, özet çıkarma, eleştirel, yaratıcı, serbest, kelime ve kavram havuzundan seçerek yazma, bir metinden ve duyulardan hareketle yazma gibi yöntem ve tekniklerin kullanılması sağlanır.
T.8.4.13. Yazdıklarının içeriğine uygun başlık belirler.
</t>
  </si>
  <si>
    <t xml:space="preserve">
T.8.3.8. Metindeki anlatım bozukluklarını belirler.
Dil bilgisi yönünden anlatım bozuklukları üzerinde durulur.
</t>
  </si>
  <si>
    <t xml:space="preserve">T.8.2.1. Hazırlıklı konuşma yapar.
a) Öğrencilerin düşüncelerini mantıksal bir bütünlük içinde sunmaları, görsel, işitsel vb. destekleyici materyaller kullanmaları, sunu hazırlamaları sağlanır.
b) Öğrenciler araştırma sonuçlarını sempozyum, panel, forum vb. ortamlarda sunmaya teşvik edilir.
T.8.2.2. Hazırlıksız konuşma yapar.
T.8.2.4. Konuşmalarında beden dilini etkili bir şekilde kullanır.
</t>
  </si>
  <si>
    <t xml:space="preserve">T.8.1.4. Dinledikleri/izlediklerine yönelik sorulara cevap verir.
T.8.1.14. Dinleme stratejilerini uygular.
Seçici, yaratıcı, eleştirel, empati kurarak, not alarak dinleme gibi yöntem ve teknikleri uygulamaları sağlanır.
</t>
  </si>
  <si>
    <t>ATATÜRK VE SPOR (Dinleme/İzleme Metni)</t>
  </si>
  <si>
    <t>35. Hafta:
 8-12 Haziran</t>
  </si>
  <si>
    <t xml:space="preserve">T.8.4.4. Yazma stratejilerini uygular.
Not alma, özet çıkarma, eleştirel, yaratıcı, serbest, kelime ve kavram havuzundan seçerek yazma, bir metinden ve duyulardan hareketle yazma gibi yöntem ve tekniklerin kullanılması sağlanır.
T.8.4.11. Formları yönergelerine uygun doldurur.
T.8.4.18. Cümlenin ögelerini ayırt eder.
T.8.4.19. Cümle türlerini tanır.
Kavramsal tanımlamalara girilmez.
</t>
  </si>
  <si>
    <t xml:space="preserve">T.8.2.1. Hazırlıklı konuşma yapar.
a) Öğrencilerin düşüncelerini mantıksal bir bütünlük içinde sunmaları, görsel, işitsel vb. destekleyici materyaller kullanmaları, sunu hazırlamaları sağlanır.
b) Öğrenciler araştırma sonuçlarını sempozyum, panel, forum vb. ortamlarda sunmaya teşvik edilir.
T.8.2.2. Hazırlıksız konuşma yapar.
</t>
  </si>
  <si>
    <t>OBEZİTE NEDİR?</t>
  </si>
  <si>
    <t xml:space="preserve">
T.8.4.4. Yazma stratejilerini uygular.
Not alma, özet çıkarma, eleştirel, yaratıcı, serbest, kelime ve kavram havuzundan seçerek yazma, bir metinden ve duyulardan hareketle yazma gibi yöntem ve tekniklerin kullanılması sağlanır.
T.8.4.11. Formları yönergelerine uygun doldurur.
T.8.4.20. Fiillerin çatı özelliklerinin anlama olan katkısını kavrar.
Kavram tanımlarına girilmeden anlamsal farklılıklara değinilir.
</t>
  </si>
  <si>
    <t xml:space="preserve">T.8.3.1. Noktalama işaretlerine dikkat ederek sesli ve sessiz okur.
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T.8.3.14. Metinle ilgili soruları cevaplar.
Metin içi ve metin dışı anlam ilişkisi kurulur.
T.8.3.15. Metinle ilgili sorular sorar.
T.8.3.30. Bilgi kaynaklarını etkili bir şekilde kullanır.
T.8.3.35. Metindeki iş ve işlem basamaklarını kavrar.
Kullanım kılavuzları inceletilir.
</t>
  </si>
  <si>
    <t xml:space="preserve">T.8.2.1. Hazırlıklı konuşma yapar.
a) Öğrencilerin düşüncelerini mantıksal bir bütünlük içinde sunmaları, görsel, işitsel vb. destekleyici materyaller kullanmaları, sunu hazırlamaları sağlanır.
b) Öğrenciler araştırma sonuçlarını sempozyum, panel, forum vb. ortamlarda sunmaya teşvik edilir. 
T.8.2.2. Hazırlıksız konuşma yapar.
</t>
  </si>
  <si>
    <t>SPOR YAP, BEYNİN FORMDA KALSIN!</t>
  </si>
  <si>
    <t xml:space="preserve">T.8.4.3. Hikâye edici metin yazar.
a) Öğrencilerin anlatımın türü ve konusuna göre gerçekçi veya hayalî ögeleri tasarlamaları, uyumlu bir zaman ve mekân kurgusu yapmaları, serim, düğüm ve çözüm bölümlerine yer vermeleri sağlanır.
b) Öğrenciler yazım kılavuzundan yaralanmaya, günlük hayattan örnekler vermeye yönlendirilir.
T.8.4.4. Yazma stratejilerini uygular.
Not alma, özet çıkarma, eleştirel, yaratıcı, serbest, kelime ve kavram havuzundan seçerek yazma, bir metinden ve duyulardan hareketle yazma gibi yöntem ve tekniklerin kullanılması sağlanır.
T.8.4.16. Yazdıklarını düzenler.
a) Dil bilgisine dayalı anlatım bozuklukları bakımından yazdıklarını gözden geçirmesi ve düzeltmesi
sağlanır.
b) Metinde yer alan yazım ve noktalama kuralları ile sınırlı tutulur.
T.8.4.17. Yazdıklarını paylaşır.
Öğrenciler yazdıklarını sınıf ve okul panosu ile sosyal medya ortamlarında paylaşmaya, şiir ve kompozisyon yarışmalarına katılmaya teşvik edilir.
T.8.4.19. Cümle türlerini tanır.
Kavramsal tanımlamalara girilmez.
T.8.4.20. Fiillerin çatı özelliklerinin anlama olan katkısını kavrar.
Kavram tanımlarına girilmeden anlamsal farklılıklara değinilir.
</t>
  </si>
  <si>
    <t xml:space="preserve">T.8.2.1. Hazırlıklı konuşma yapar.
a) Öğrencilerin düşüncelerini mantıksal bir bütünlük içinde sunmaları, görsel, işitsel vb. destekleyici materyaller kullanmaları, sunu hazırlamaları sağlanır.
b) Öğrenciler araştırma sonuçlarını sempozyum, panel, forum vb. ortamlarda sunmaya teşvik edilir.
T.8.2.2. Hazırlıksız konuşma yapar.
T.8.2.3. Konuşma stratejilerini uygular.
Yaratıcı, güdümlü, empati kurma, tartışma, ikna etme ve eleştirel konuşma gibi yöntem ve tekniklerinin kullanılması sağlanır.
</t>
  </si>
  <si>
    <t>KAHVALTININ ÖNEMİ</t>
  </si>
  <si>
    <t xml:space="preserve">T.8.3.8. Metindeki anlatım bozukluklarını belirler.
Dil bilgisi yönünden anlatım bozuklukları üzerinde durulur.
T.8.3.14. Metinle ilgili soruları cevaplar.
Metin içi ve metin dışı anlam ilişkisi kurulur.
T.8.3.30. Bilgi kaynaklarını etkili bir şekilde kullanır.
</t>
  </si>
  <si>
    <t xml:space="preserve">T.8.2.1. Hazırlıklı konuşma yapar.
a) Öğrencilerin düşüncelerini mantıksal bir bütünlük içinde sunmaları, görsel, işitsel vb. destekleyici
materyaller kullanmaları, sunu hazırlamaları sağlanır.
b) Öğrenciler araştırma sonuçlarını sempozyum, panel, forum vb. ortamlarda sunmaya teşvik edilir.
T.8.2.2. Hazırlıksız konuşma yapar.
T.8.2.3. Konuşma stratejilerini uygular.
Yaratıcı, güdümlü, empati kurma, tartışma, ikna etme ve eleştirel konuşma gibi yöntem ve tekniklerinin
kullanılması sağlanır.
T.8.2.7. Konuşmalarında uygun geçiş ve bağlantı ifadelerini kullanır.
</t>
  </si>
  <si>
    <t>“GÖKYÜZÜNDEN MEKTUPLAR “ KAR KRİSTALLERİ (Dinleme/İzleme Metni)</t>
  </si>
  <si>
    <t xml:space="preserve">       Kût'ül Amâre Zaferi (29 Nisan)               1 Mayıs Emek ve Dayanışma Günü</t>
  </si>
  <si>
    <t xml:space="preserve">T.8.4.4. Yazma stratejilerini uygular.
Not alma, özet çıkarma, eleştirel, yaratıcı, serbest, kelime ve kavram havuzundan seçerek yazma, bir metinden ve duyulardan hareketle yazma gibi yöntem ve tekniklerin kullanılması sağlanır.
</t>
  </si>
  <si>
    <t>GAZLI GÖL</t>
  </si>
  <si>
    <t xml:space="preserve">T.8.4.3. Hikâye edici metin yazar.
a) Öğrencilerin anlatımın türü ve konusuna göre gerçekçi veya hayalî ögeleri tasarlamaları, uyumlu bir zaman ve mekân kurgusu yapmaları, serim, düğüm ve çözüm bölümlerine yer vermeleri sağlanır.
b) Öğrenciler yazım kılavuzundan yaralanmaya, günlük hayattan örnekler vermeye yönlendirilir.
T.8.4.7. Yazılarını zenginleştirmek için atasözleri, deyimler ve özdeyişler kullanır.
T.8.4.11. Formları yönergelerine uygun doldurur.
T.8.4.13. Yazdıklarının içeriğine uygun başlık belirler.
T.8.4.17. Yazdıklarını paylaşır.
Öğrenciler yazdıklarını sınıf ve okul panosu ile sosyal medya ortamlarında paylaşmaya, şiir ve kompozisyon yarışmalarına katılmaya teşvik edilir.
</t>
  </si>
  <si>
    <t>BİTKİLER NASIL HAREKET EDER?</t>
  </si>
  <si>
    <t xml:space="preserve">T.8.4.4. Yazma stratejilerini uygular.
Not alma, özet çıkarma, eleştirel, yaratıcı, serbest, kelime ve kavram havuzundan seçerek yazma, bir metinden ve duyulardan hareketle yazma gibi yöntem ve tekniklerin kullanılması sağlanır.
T.8.4.11. Formları yönergelerine uygun doldurur.
</t>
  </si>
  <si>
    <t xml:space="preserve">T.8.2.1. Hazırlıklı konuşma yapar.
a) Öğrencilerin düşüncelerini mantıksal bir bütünlük içinde sunmaları, görsel, işitsel vb. destekleyici materyaller kullanmaları, sunu hazırlamaları sağlanır.
b) Öğrenciler araştırma sonuçlarını sempozyum, panel, forum vb. ortamlarda sunmaya teşvik edilir.
T.8.2.2. Hazırlıksız konuşma yapar.
T.8.2.4. Konuşmalarında beden dilini etkili bir şekilde kullanır.
</t>
  </si>
  <si>
    <t>ARDAHAN’DAN GELEN MEKTUP</t>
  </si>
  <si>
    <t xml:space="preserve">T.8.4.4. Yazma stratejilerini uygular.
Not alma, özet çıkarma, eleştirel, yaratıcı, serbest, kelime ve kavram havuzundan seçerek yazma, bir metinden ve duyulardan hareketle yazma gibi yöntem ve tekniklerin kullanılması sağlanır.
T.8.4.6. Bir işi işlem basamaklarına göre yazar.
T.8.4.20. Fiillerin çatı özelliklerinin anlama olan katkısını kavrar.
Kavram tanımlarına girilmeden anlamsal farklılıklara değinilir.
</t>
  </si>
  <si>
    <t xml:space="preserve">T.8.3.35. Metindeki iş ve işlem basamaklarını kavrar.
Kullanım kılavuzları inceletilir.
</t>
  </si>
  <si>
    <t xml:space="preserve">T.8.1.2. Dinlediklerinde/izlediklerinde geçen bilmediği kelimelerin anlamını tahmin eder.
Öğrencilerin kelime anlamlarına yönelik tahminleri ile sözlük anlamlarını karşılaştırmaları sağlanır.
T.8.1.14. Dinleme stratejilerini uygular.
Seçici, yaratıcı, eleştirel, empati kurarak, not alarak dinleme gibi yöntem ve teknikleri uygulamaları sağlanır.
</t>
  </si>
  <si>
    <t>DOSTLUK DEDİĞİN (Dinleme/İzleme Metni)</t>
  </si>
  <si>
    <t>DUYGULAR</t>
  </si>
  <si>
    <t xml:space="preserve">T.8.4.11. Formları yönergelerine uygun doldurur.
T.8.4.20. Fiillerin çatı özelliklerinin anlama olan katkısını kavrar.
Kavram tanımlarına girilmeden anlamsal farklılıklara değinilir.
</t>
  </si>
  <si>
    <t>UMUT…</t>
  </si>
  <si>
    <t>Şehitler Günü (18 Mart)
Türk Dünyası ve Toplulukları Haftası</t>
  </si>
  <si>
    <t>25. Hafta:
 23-27 Mart</t>
  </si>
  <si>
    <t xml:space="preserve">T.8.4.1. Şiir yazar.
T.8.4.4. Yazma stratejilerini uygular.
Not alma, özet çıkarma, eleştirel, yaratıcı, serbest, kelime ve kavram havuzundan seçerek yazma, bir metinden ve duyulardan hareketle yazma gibi yöntem ve tekniklerin kullanılması sağlanır.
T.8.4.13. Yazdıklarının içeriğine uygun başlık belirler.
T.8.4.20. Fiillerin çatı özelliklerinin anlama olan katkısını kavrar.
Kavram tanımlarına girilmeden anlamsal farklılıklara değinilir.
</t>
  </si>
  <si>
    <t>BU ÇAĞRI SANADIR</t>
  </si>
  <si>
    <t xml:space="preserve">T.8.4.4. Yazma stratejilerini uygular.
Not alma, özet çıkarma, eleştirel, yaratıcı, serbest, kelime ve kavram havuzundan seçerek yazma, bir metinden ve duyulardan hareketle yazma gibi yöntem ve tekniklerin kullanılması sağlanır.
T.8.4.5. Anlatımı desteklemek için grafik ve tablo kullanır.
T.8.4.16. Yazdıklarını düzenler.
a) Dil bilgisine dayalı anlatım bozuklukları bakımından yazdıklarını gözden geçirmesi ve düzeltmesi sağlanır.
b) Metinde yer alan yazım ve noktalama kuralları ile sınırlı tutulur.
T.8.4.20. Fiillerin çatı özelliklerinin anlama olan katkısını kavrar.
Kavram tanımlarına girilmeden anlamsal farklılıklara değinilir.
</t>
  </si>
  <si>
    <t xml:space="preserve">T.8.2.1. Hazırlıklı konuşma yapar.
a) Öğrencilerin düşüncelerini mantıksal bir bütünlük içinde sunmaları, görsel, işitsel vb. destekleyici materyaller kullanmaları, sunu hazırlamaları sağlanır.
b) Öğrenciler araştırma sonuçlarını sempozyum, panel, forum vb. ortamlarda sunmaya teşvik edilir.
</t>
  </si>
  <si>
    <t>TEPEDEKİ YALNIZ AĞAÇ</t>
  </si>
  <si>
    <t xml:space="preserve">T.8.4.11. Formları yönergelerine uygun doldurur.
T.8.4.19. Cümle türlerini tanır.
Kavramsal tanımlamalara girilmez.
</t>
  </si>
  <si>
    <t>T.8.3.30. Bilgi kaynaklarını etkili bir şekilde kullanır.</t>
  </si>
  <si>
    <t xml:space="preserve">T.8.1.1. Dinlediklerinde/izlediklerinde geçen olayların gelişimi ve sonucu hakkında tahminde bulunur.
T.8.1.2. Dinlediklerinde/izlediklerinde geçen bilmediği kelimelerin anlamını tahmin eder.
Öğrencilerin kelime anlamlarına yönelik tahminleri ile sözlük anlamlarını karşılaştırmaları sağlanır.
T.8.1.4. Dinledikleri/izlediklerine yönelik sorulara cevap verir.
T.8.1.8. Dinlediği/izlediği hikâye edici metinleri canlandırır.
T.8.1.14. Dinleme stratejilerini uygular.
Seçici, yaratıcı, eleştirel, empati kurarak, not alarak dinleme gibi yöntem ve teknikleri uygulamaları sağlanır.
</t>
  </si>
  <si>
    <t>UZAYIN DERİNLİKLERİNE YOLCULUK:  ROBOTLAR GEZEGENİ (Dinleme/İzleme Metni)</t>
  </si>
  <si>
    <t>BİLİM VE TEKNOLOJ</t>
  </si>
  <si>
    <t xml:space="preserve">T.8.4.5. Anlatımı desteklemek için grafik ve tablo kullanır.
T.8.4.19. Cümle türlerini tanır.
Kavramsal tanımlamalara girilmez.
</t>
  </si>
  <si>
    <t xml:space="preserve">HAVA NASIL ORALARDA? </t>
  </si>
  <si>
    <t xml:space="preserve">T.8.4.4. Yazma stratejilerini uygular.
Not alma, özet çıkarma, eleştirel, yaratıcı, serbest, kelime ve kavram havuzundan seçerek yazma, bir metinden ve duyulardan hareketle yazma gibi yöntem ve tekniklerin kullanılması sağlanır.
T.8.4.12. Kısa metinler yazar.
Haber metni, günlük ve anı yazmaya teşvik edilir.
T.8.4.19. Cümle türlerini tanır.
Kavramsal tanımlamalara girilmez.
</t>
  </si>
  <si>
    <t>YANKI ODASI NEDİR?</t>
  </si>
  <si>
    <t>BİLİM VE TEKNOLOJK</t>
  </si>
  <si>
    <t xml:space="preserve">T.8.4.4. Yazma stratejilerini uygular.
Not alma, özet çıkarma, eleştirel, yaratıcı, serbest, kelime ve kavram havuzundan seçerek yazma, bir metinden ve duyulardan hareketle yazma gibi yöntem ve tekniklerin kullanılması sağlanır.
T.8.4.19. Cümle türlerini tanır.
Kavramsal tanımlamalara girilmez.
</t>
  </si>
  <si>
    <t xml:space="preserve">T.8.3.1. Noktalama işaretlerine dikkat ederek sesli ve sessiz okur.
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T.8.3.30. Bilgi kaynaklarını etkili bir şekilde kullanır.
T.8.3.35. Metindeki iş ve işlem basamaklarını kavrar.
Kullanım kılavuzları inceletilir.
</t>
  </si>
  <si>
    <t xml:space="preserve">T.8.2.1. Hazırlıklı konuşma yapar.
a) Öğrencilerin düşüncelerini mantıksal bir bütünlük içinde sunmaları, görsel, işitsel vb. destekleyici materyaller kullanmaları, sunu hazırlamaları sağlanır.
b)Öğrenciler araştırma sonuçlarını sempozyum, panel, forum vb. ortamlarda sunmaya teşvik edilir.
T.8.2.2. Hazırlıksız konuşma yapar.
T.8.2.3. Konuşma stratejilerini uygular.
Yaratıcı, güdümlü, empati kurma, tartışma, ikna etme ve eleştirel konuşma gibi yöntem ve tekniklerinin kullanılması sağlanır.
T.8.2.4. Konuşmalarında beden dilini etkili bir şekilde kullanır.
</t>
  </si>
  <si>
    <t>HEZARFEN AHMET ÇELEBİ</t>
  </si>
  <si>
    <t xml:space="preserve">T.8.4.4. Yazma stratejilerini uygular.
Not alma, özet çıkarma, eleştirel, yaratıcı, serbest, kelime ve kavram havuzundan seçerek yazma, bir metinden ve duyulardan hareketle yazma gibi yöntem ve tekniklerin kullanılması sağlanır.
T.8.4.7. Yazılarını zenginleştirmek için atasözleri, deyimler ve özdeyişler kullanır.
T.8.4.13. Yazdıklarının içeriğine uygun başlık belirler.
T.8.4.19. Cümle türlerini tanır.
Kavramsal tanımlamalara girilmez.
</t>
  </si>
  <si>
    <t xml:space="preserve">T.8.3.3. Farklı yazı karakterleri ile yazılmış yazıları okur.
T.8.3.7. Metindeki söz sanatlarını tespit eder.
Benzetme (teşbih), kişileştirme (teşhis), konuşturma (intak) ve karşıtlık (tezat), abartma (mübalağa) söz sanatlarının belirlenmesi sağlanır.
T.8.3.21. Metnin içeriğini yorumlar.
a) Yazarın olaylara bakış açısının tespit edilmesi sağlanır.
b) Metindeki öznel ve nesnel yaklaşımların tespit edilmesi sağlanır.
c) Metindeki örnek ve ayrıntılara atıf yapılması sağlanır.
T.8.3.23. Metinler arasında karşılaştırma yapar.
Aynı metnin çeviri, farklı baskı vb. özellikleri itibarıyla karşılaştırılması sağlanır.
T.8.3.28. Metinde önemli noktaların vurgulanış biçimlerini kavrar.
Altını çizmenin, koyu veya italik yazmanın, renklendirmenin, farklı punto veya font kullanmanın işlevi vurgulanır.
T.8.3.30. Bilgi kaynaklarını etkili bir şekilde kullanır.
</t>
  </si>
  <si>
    <t xml:space="preserve">T.8.1.4. Dinledikleri/izlediklerine yönelik sorulara cevap verir.
T.8.1.12. Dinlediklerinde/izlediklerinde başvurulan düşünceyi geliştirme yollarını tespit eder.
Düşünceyi geliştirme yollarından örneklendirme, tanık gösterme ve sayısal verilerden yararlanma 
belirlenir.
T.8.1.14. Dinleme stratejilerini uygular.
Seçici, yaratıcı, eleştirel, empati kurarak, not alarak dinleme gibi yöntem ve teknikleri uygulamaları sağlanır.
</t>
  </si>
  <si>
    <t>TÜRK HALK EDEBİYATI: ÂŞIK VEYSEL (Dinleme/İzleme Metni)</t>
  </si>
  <si>
    <t xml:space="preserve">T.8.3.1. Noktalama işaretlerine dikkat ederek sesli ve sessiz okur.
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T.8.3.14. Metinle ilgili soruları cevaplar.
Metin içi ve metin dışı anlam ilişkisi kurulur.
T.8.3.35. Metindeki iş ve işlem basamaklarını kavrar.
Kullanım kılavuzları inceletilir.
T.8.3.30. Bilgi kaynaklarını etkili bir şekilde kullanır.
</t>
  </si>
  <si>
    <t xml:space="preserve">T.8.2.1. Hazırlıklı konuşma yapar.
a) Öğrencilerin düşüncelerini mantıksal bir bütünlük içinde sunmaları, görsel, işitsel vb. destekleyici materyaller kullanmaları, sunu hazırlamaları sağlanır.
b) Öğrenciler araştırma sonuçlarını sempozyum, panel, forum vb. ortamlarda sunmaya teşvik edilir.
T.8.2.2. Hazırlıksız konuşma yapar.
T.8.2.6. Konuşmalarında yabancı dillerden alınmış, dilimize henüz yerleşmemiş kelimelerin Türkçelerini kullanır.
</t>
  </si>
  <si>
    <t>BİR HİKÂYE YAZ İÇİNDE İNSAN OLSUN</t>
  </si>
  <si>
    <t>16. Hafta:
 29 Aralık-2 Ocak</t>
  </si>
  <si>
    <t xml:space="preserve">T.8.4.2. Bilgilendirici metin yazar.                                                                                                                      
 a) Öğrencilerin belirledikleri bir konu ve ana fikir etrafında giriş, gelişme ve sonuç bölümlerinden oluşan bir metin taslağı oluşturmaları, gelişme bölümünde düşünceyi geliştirme yollarını kullanarak görüşlerini ifade etmeleri, görüşlerini destekleyecek kanıtlar sunmaları, sonuç bölümünde ise görüşlerini sonuca bağlamaları sağlanır.                 b) Öğrenciler günlük hayattan örnekler vermeye teşvik edilir.
T.8.4.8. Yazılarında mizahi ögeler kullanır.
T.8.4.10. Yazdıklarında yabancı dillerden alınmış, dilimize henüz yerleşmemiş kelimelerin Türkçelerini kullanır.
T.8.4.19. Cümle türlerini tanır.
Kavramsal tanımlamalara girilmez.
</t>
  </si>
  <si>
    <t xml:space="preserve">T.8.3.2. Metni türün özelliklerine uygun biçimde okur. Öğrencilerin seviyelerine uygun, edebî değeri olan şiirleri ve kısa yazıları türünün özelliğine göre okumaları ve ezberlemeleri sağlanır.
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T.8.3.7. Metindeki söz sanatlarını tespit eder.
Benzetme (teşbih), kişileştirme (teşhis), konuşturma (intak) ve karşıtlık (tezat), abartma (mübalağa) söz sanatlarının belirlenmesi sağlanır.
T.8.3.14. Metinle ilgili soruları cevaplar.
Metin içi ve metin dışı anlam ilişkisi kurulur.
T.8.3.15. Metinle ilgili sorular sorar.
T.8.3.26. Metin türlerini ayırt eder.
a) Fıkra (köşe yazısı), makale, deneme, roman, destan türleri üzerinde durulur.
b) Metin türlerine ilişkin ayrıntılı bilgi verilmemelidir.
T.8.3.30. Bilgi kaynaklarını etkili bir şekilde kullanır.
</t>
  </si>
  <si>
    <t xml:space="preserve">T.8.1.4. Dinledikleri/izlediklerine yönelik sorulara cevap verir.
T.8.1.10. Dinledikleriyle/izledikleriyle ilgili görüşlerini bildirir.
</t>
  </si>
  <si>
    <t>TÜRKİYE</t>
  </si>
  <si>
    <t xml:space="preserve">T.8.4.6. Bir işi işlem basamaklarına göre yazar.
T.8.4.14. Araştırmalarının sonuçlarını yazılı olarak sunar.
a) Öğrencilerin taslak hazırlamaları, taslaklarında giriş, gelişme, sonuç bölümlerine yer vermeleri sağlanır.
b) Kaynak gösterme hakkında bilgi verilir.
T.8.4.19. Cümle türlerini tanır.
Kavramsal tanımlamalara girilmez.
</t>
  </si>
  <si>
    <t xml:space="preserve">T.8.3.4. Okuma stratejilerini kullanır.
Göz atarak, özetleyerek, not alarak, tartışarak ve eleştirerek okuma gibi yöntem ve teknikleri kullanmaları sağlanır.
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T.8.3.13. Okuduklarını özetler.
T.8.3.22.  Metinde ele alınan sorunlara farklı çözümler üretir.
T.8.3.26. Metin türlerini ayırt eder.
a) Fıkra (köşe yazısı), makale, deneme, roman, destan türleri üzerinde durulur.
b) Metin türlerine ilişkin ayrıntılı bilgi verilmemelidir.
T.8.3.30. Bilgi kaynaklarını etkili bir şekilde kullanır.
T.8.3.35. Metindeki iş ve işlem basamaklarını kavrar.
Kullanım kılavuzları inceletilir.
</t>
  </si>
  <si>
    <t xml:space="preserve">T.8.2.1. Hazırlıklı konuşma yapar.
a) Öğrencilerin düşüncelerini mantıksal bir bütünlük içinde sunmaları, görsel, işitsel vb. destekleyici materyaller kullanmaları, sunu hazırlamaları sağlanır.
b) Öğrenciler araştırma sonuçlarını sempozyum, panel, forum vb. ortamlarda sunmaya teşvik edilir. 
T.8.2.2. Hazırlıksız konuşma yapar.
T.8.2.5. Kelimeleri anlamlarına uygun kullanır.
</t>
  </si>
  <si>
    <t>ERGENEKON DESTANI</t>
  </si>
  <si>
    <t xml:space="preserve">
T.8.3.7.  Metindeki söz sanatlarını tespit eder.
Benzetme (teşbih), kişileştirme (teşhis), konuşturma (intak) ve karşıtlık (tezat), abartma (mübalağa) söz sanatlarının belirlenmesi sağlanır.
T.8.3.20. Okuduğu metinlerdeki hikâye unsurlarını belirler.
Olay örgüsü, mekân, zaman, şahıs ve varlık kadrosu, anlatıcı üzerinde durulur.
T.8.3.24. Metindeki gerçek ve kurgusal unsurları ayırt eder.
T.8.3.30. Bilgi kaynaklarını etkili bir şekilde kullanır.
</t>
  </si>
  <si>
    <t xml:space="preserve">T.8.2.1. Hazırlıklı konuşma yapar.
a) Öğrencilerin düşüncelerini mantıksal bir bütünlük içinde sunmaları, görsel, işitsel vb. destekleyici materyaller kullanmaları, sunu hazırlamaları sağlanır.
b)Öğrenciler araştırma sonuçlarını sempozyum, panel, forum vb. ortamlarda sunmaya teşvik edilir.
T.8.2.2. Hazırlıksız konuşma yapar.
</t>
  </si>
  <si>
    <t xml:space="preserve">T.8.1.4. Dinledikleri/izlediklerine yönelik sorulara cevap verir.
T.8.1.5.  Dinlediklerinin/izlediklerinin konusunu tespit eder.
T.8.1.6.  Dinlediklerinin/izlediklerinin ana fikrini/ana duygusunu tespit eder.
T.8.1.9.  Dinlediklerinde/izlediklerinde tutarlılığı sorgular.
T.8.1.10. Dinledikleriyle/izledikleriyle ilgili görüşlerini bildirir.
T.8.1.14.  Dinleme stratejilerini uygular.
Seçici, yaratıcı, eleştirel, empati kurarak, not alarak dinleme gibi yöntem ve teknikleri uygulamaları sağlanır.
</t>
  </si>
  <si>
    <t>MEŞE İLE SAZ (Dinleme/İzleme Metni)</t>
  </si>
  <si>
    <t xml:space="preserve">T.8.4.11.  Formları yönergelerine uygun doldurur.
T.8.4.12.  Kısa metinler yazar.
Haber metni, günlük ve anı yazmaya teşvik edilir.
T.8.4.13.  Yazdıklarının içeriğine uygun başlık belirler.
T.8.4.18. Cümlenin ögelerini ayırt eder.
</t>
  </si>
  <si>
    <t xml:space="preserve">T.8.2.1. Hazırlıklı konuşma yapar.
a) Öğrencilerin düşüncelerini mantıksal bir bütünlük içinde sunmaları, görsel, işitsel vb. destekleyici
materyaller kullanmaları, sunu hazırlamaları sağlanır.
b) Öğrenciler araştırma sonuçlarını sempozyum, panel, forum vb. ortamlarda sunmaya teşvik edilir.
T.8.2.2. Hazırlıksız konuşma yapar.
</t>
  </si>
  <si>
    <t>T.8.1.10. Dinledikleriyle/izledikleriyle ilgili görüşlerini bildirir.</t>
  </si>
  <si>
    <t>YANLIŞLARIMIZ…</t>
  </si>
  <si>
    <t xml:space="preserve">T.8.4.1. Şiir yazar.
T.8.4.3.  Hikâye edici metin yazar.
a) Öğrencilerin anlatımın türü ve konusuna göre gerçekçi veya hayalî ögeleri tasarlamaları, uyumlu bir zaman ve mekân kurgusu yapmaları, serim, düğüm ve çözüm bölümlerine yer vermeleri sağlanır.
b) Öğrenciler yazım kılavuzundan yaralanmaya, günlük hayattan örnekler vermeye yönlendirilir.
T.8.4.4. Yazma stratejilerini uygular.
Not alma, özet çıkarma, eleştirel, yaratıcı, serbest, kelime ve kavram havuzundan seçerek yazma, bir metinden ve duyulardan hareketle yazma gibi yöntem ve tekniklerin kullanılması sağlanır.
T.8.4.7.  Yazılarını zenginleştirmek için atasözleri, deyimler ve özdeyişler kullanır.
T.8.4.9.  Yazılarında anlatım biçimlerini kullanır.
T.8.4.18. Cümlenin ögelerini ayırt eder.
</t>
  </si>
  <si>
    <t>GARDAŞIM</t>
  </si>
  <si>
    <t xml:space="preserve">T.8.4.4. Yazma stratejilerini uygular.
Not alma, özet çıkarma, eleştirel, yaratıcı, serbest, kelime ve kavram havuzundan seçerek yazma, bir metinden ve duyulardan hareketle yazma gibi yöntem ve tekniklerin kullanılması sağlanır.
T.8.4.9. Yazılarında anlatım biçimlerini kullanır.
T.8.4.13. Yazdıklarının içeriğine uygun başlık belirler.
T.8.4.18. Cümlenin ögelerini ayırt eder.
</t>
  </si>
  <si>
    <t xml:space="preserve">T.8.3.1. Noktalama işaretlerine dikkat ederek sesli ve sessiz okur.
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T.8.3.14. Metinle ilgili soruları cevaplar.
Metin içi ve metin dışı anlam ilişkisi kurulur.
T.8.3.16.  Metnin konusunu belirler.
T.8.3.17. Metnin ana fikrini/ana duygusunu belirler.
T.8.3.25.  Okudukları ile ilgili çıkarımlarda bulunur.
Neden-sonuç, amaç-sonuç, koşul, karşılaştırma, benzetme, örneklendirme, abartma, nesnel, öznel ve duygu belirten ifadeler üzerinde durulur.
T.8.3.30. Bilgi kaynaklarını etkili bir şekilde kullanır.
</t>
  </si>
  <si>
    <t xml:space="preserve">T.8.2.1. Hazırlıklı konuşma yapar.
a) Öğrencilerin düşüncelerini mantıksal bir bütünlük içinde sunmaları, görsel, işitsel vb. destekleyici materyaller kullanmaları, sunu hazırlamaları sağlanır.
b)Öğrenciler araştırma sonuçlarını sempozyum, panel, forum vb. ortamlarda sunmaya teşvik edilir.
T.8.2.2. Hazırlıksız konuşma yapar.
T.8.2.7.  Konuşmalarında uygun geçiş ve bağlantı ifadelerini kullanır.
</t>
  </si>
  <si>
    <t>BİR SOMUN EKMEKTEN ALINAN DERS</t>
  </si>
  <si>
    <t xml:space="preserve">T.8.4.4. Yazma stratejilerini uygular.
Not alma, özet çıkarma, eleştirel, yaratıcı, serbest, kelime ve kavram havuzundan seçerek yazma, bir metinden ve duyulardan hareketle yazma gibi yöntem ve tekniklerin kullanılması sağlanır.
T.8.4.6. Bir işi işlem basamaklarına göre yazar.
T.8.4.18. Cümlenin ögelerini ayırt eder.
</t>
  </si>
  <si>
    <t xml:space="preserve">T.8.3.25. Okudukları ile ilgili çıkarımlarda bulunur.
Neden-sonuç, amaç-sonuç, koşul, karşılaştırma, benzetme, örneklendirme, abartma, nesnel, öznel ve duygu belirten ifadeler üzerinde durulur.
</t>
  </si>
  <si>
    <t>ATATÜRK VE EĞİTİM, ÖĞRETİM, ÖĞRETMEN  (Dinleme/İzleme Metni)</t>
  </si>
  <si>
    <t xml:space="preserve">T.8.4.4. Yazma stratejilerini uygular.
Not alma, özet çıkarma, eleştirel, yaratıcı, serbest, kelime ve kavram havuzundan seçerek yazma, bir metinden ve duyulardan hareketle yazma gibi yöntem ve tekniklerin kullanılması sağlanır.
T.8.4.13. Yazdıklarının içeriğine uygun başlık belirler.
T.8.4.17. Yazdıklarını paylaşır.
Öğrenciler yazdıklarını sınıf ve okul panosu ile sosyal medya ortamlarında paylaşmaya, şiir ve kompozisyon yarışmalarına katılmaya teşvik edilir.
T.8.4.18. Cümlenin ögelerini ayırt eder.
</t>
  </si>
  <si>
    <t>MEMLEKETİN HAYATI SÖZ KONUSU</t>
  </si>
  <si>
    <t xml:space="preserve">T.8.4.4. Yazma stratejilerini uygular.
Not alma, özet çıkarma, eleştirel, yaratıcı, serbest, kelime ve kavram havuzundan seçerek yazma, bir metinden ve duyulardan hareketle yazma gibi yöntem ve tekniklerin kullanılması sağlanır.
T.8.4.13. Yazdıklarının içeriğine uygun başlık belirler.
T.8.4.18. Cümlenin ögelerini ayırt eder.
</t>
  </si>
  <si>
    <t xml:space="preserve">T.8.3.1. Noktalama işaretlerine dikkat ederek sesli ve sessiz okur.
T.8.3.3. Farklı yazı karakterleri ile yazılmış yazıları okur.
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T.8.3.15. Metinle ilgili sorular sorar.
T.8.3.28. Metinde önemli noktaların vurgulanış biçimlerini kavrar.
Altını çizmenin, koyu veya italik yazmanın, renklendirmenin, farklı punto veya font kullanmanın işlevi vurgulanır.
T.8.3.29. Medya metinlerini analiz eder.                                                                                                                                                  Medya metinlerinin amaçlarının (kültür aktarma, olay yorumlama, bilgilendirme, eğlendirme, ikna etme) belirlenmesi sağlanır.
T.8.3.33. Edebî eserin yazılı metni ile medya sunumunu karşılaştırır.
Kahramanlar, mekân, zaman ve olay yönünden karşılaştırılması sağlanır.
</t>
  </si>
  <si>
    <t xml:space="preserve">T.8.2.1. Hazırlıklı konuşma yapar.
a) Öğrencilerin düşüncelerini mantıksal bir bütünlük içinde sunmaları, görsel, işitsel vb. destekleyici
materyaller kullanmaları, sunu hazırlamaları sağlanır.
b) Öğrenciler araştırma sonuçlarını sempozyum, panel, forum vb. ortamlarda sunmaya teşvik edilir.
T.8.2.2. Hazırlıksız konuşma yapar.
T.8.2.3. Konuşma stratejilerini uygular.
Yaratıcı, güdümlü, empati kurma, tartışma, ikna etme ve eleştirel konuşma gibi yöntem ve tekniklerinin kullanılması sağlanır.
</t>
  </si>
  <si>
    <t xml:space="preserve">T.8.1.11. Dinledikleri/izledikleri medya metinlerini değerlendirir.
Medya metinlerinin amacını ve kaynağını sorgulamaları sağlanır.
</t>
  </si>
  <si>
    <t>215 OKKALIK MERMİ NASIL KALDIRILDI?</t>
  </si>
  <si>
    <t xml:space="preserve">T.8.4.1. Şiir yazar.
T.8.4.18. Cümlenin ögelerini ayırt eder.
</t>
  </si>
  <si>
    <t xml:space="preserve">T.8.3.2. Metni türün özelliklerine uygun biçimde okur.      
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T.8.3.7. Metindeki söz sanatlarını tespit eder.
Benzetme (teşbih), kişileştirme (teşhis), konuşturma (intak) ve karşıtlık (tezat), abartma (mübalağa) söz sanatlarının belirlenmesi sağlanır.
T.8.3.14. Metinle ilgili soruları cevaplar.
Metin içi ve metin dışı anlam ilişkisi kurulur.
T.8.3.16. Metnin konusunu belirler.
T.8.3.17. Metnin ana fikrini/ana duygusunu belirler.
T.8.3.30. Bilgi kaynaklarını etkili bir şekilde kullanır.
</t>
  </si>
  <si>
    <t>BU VATAN KİMİN?</t>
  </si>
  <si>
    <t xml:space="preserve">T.8.4.4. Yazma stratejilerini uygular.
Not alma, özet çıkarma, eleştirel, yaratıcı, serbest, kelime ve kavram havuzundan seçerek yazma, bir metinden ve duyulardan hareketle yazma gibi yöntem ve tekniklerin kullanılması sağlanır.
</t>
  </si>
  <si>
    <t xml:space="preserve">T.8.3.9. Fiilimsilerin cümledeki işlevlerini kavrar.
Fiilimsilerin türleri fark ettirilir. Ekler ezberletilmez.
T.8.3.30. Bilgi kaynaklarını etkili bir şekilde kullanır.
</t>
  </si>
  <si>
    <t xml:space="preserve">T.8.2.1. Hazırlıklı konuşma yapar.
a) Öğrencilerin düşüncelerini mantıksal bir bütünlük içinde sunmaları, görsel, işitsel vb. destekleyici materyaller kullanmaları, sunu hazırlamaları sağlanır.
b) Öğrenciler araştırma sonuçlarını sempozyum, panel, forum vb. ortamlarda sunmaya teşvik edilir.  
T.8.2.2. Hazırlıksız konuşma yapar.
</t>
  </si>
  <si>
    <t xml:space="preserve">T.8.1.3. Dinlediklerini/izlediklerini özetler.
T.8.1.4. Dinledikleri/izlediklerine yönelik sorulara cevap verir.
T.8.1.7. Dinlediklerine/izlediklerine yönelik farklı başlıklar önerir.
T.8.1.10. Dinledikleriyle/izledikleriyle ilgili görüşlerini bildirir.
T.8.1.14. Dinleme stratejilerini uygular.
Seçici, yaratıcı, eleştirel, empati kurarak, not alarak dinleme gibi yöntem ve teknikleri uygulamaları sağlanır.
</t>
  </si>
  <si>
    <t xml:space="preserve">ATATÜRK BİZİMLE (Dinleme/İzleme Metni) </t>
  </si>
  <si>
    <t>UMUTLA UMUTSUZLUK</t>
  </si>
  <si>
    <t>3. Hafta 
22-26 Eylül</t>
  </si>
  <si>
    <t xml:space="preserve">T.8.4.9. Yazılarında anlatım biçimlerini kullanır.
T.8.4.11. Formları yönergelerine uygun doldurur.
T.8.4.13. Yazdıklarının içeriğine uygun başlık belirler.
</t>
  </si>
  <si>
    <t xml:space="preserve">T.8.3.1. Noktalama işaretlerine dikkat ederek sesli ve sessiz okur.
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T.8.3.9. Fiilimsilerin cümledeki işlevlerini kavrar.
Fiilimsilerin türleri fark ettirilir. Ekler ezberletilmez.
T.8.3.14. Metinle ilgili soruları cevaplar.
Metin içi ve metin dışı anlam ilişkisi kurulur.
T.8.3.26. Metin türlerini ayırt eder.
a) Fıkra (köşe yazısı), makale, deneme, roman, destan türleri üzerinde durulur.
b) Metin türlerine ilişkin ayrıntılı bilgi verilmemelidir.
T.8.3.30. Bilgi kaynaklarını etkili bir şekilde kullanır.
T.8.3.31. Bilgi kaynaklarının güvenilirliğini sorgular.
a) Blog ve şahsi internet sayfalarındaki bilgilerin güvenilirliği konusunda çalışmalar yapılır.
b) Bilimsel çalışmalarda ağırlıklı olarak “edu” ve “gov” uzantılı sitelerin kullanıldığı vurgulanır.
T.8.3.34. Okuduklarında kullanılan düşünceyi geliştirme yollarını belirler.
</t>
  </si>
  <si>
    <t xml:space="preserve">T.8.2.1. Hazırlıklı konuşma yapar.
a) Öğrencilerin düşüncelerini mantıksal bir bütünlük içinde sunmaları, görsel, işitsel vb. destekleyici materyaller kullanmaları,sunu hazırlamaları sağlanır.
b)Öğrenciler araştırma sonuçlarını sempozyum, panel, forum vb. ortamlarda sunmaya teşvik edilir.
T.8.2.2. Hazırlıksız konuşma yapar.
</t>
  </si>
  <si>
    <t xml:space="preserve">T.8.1.14. Dinleme stratejilerini uygular.
Seçici, yaratıcı, eleştirel, empati kurarak, not alarak dinleme gibi yöntem ve teknikleri uygulamaları sağlanır.
</t>
  </si>
  <si>
    <t>ÇAMUR TABLETTEN ELEKTRONİK TABLETE: KİTAP</t>
  </si>
  <si>
    <t xml:space="preserve">T.8.4.2. Bilgilendirici metin yazar. 
a) Öğrencilerin belirledikleri bir konu ve ana fikir etrafında giriş, gelişme ve sonuç bölümlerinden oluşan bir metin taslağı oluşturmaları, gelişme bölümünde düşünceyi geliştirme yollarını kullanarak görüşlerini ifade etmeleri, görüşlerini destekleyecek kanıtlar sunmaları, sonuç bölümünde ise görüşlerini sonuca bağlamaları sağlanır.
b) Öğrenciler günlük hayattan örnekler vermeye teşvik edilir.
T.8.4.15. Yazılarında uygun geçiş ve bağlantı ifadelerini kullanır. 
Oysaki, başka bir deyişle, özellikle, ilk olarak ve son olarak ifadelerinin kullanılması sağlanır.
</t>
  </si>
  <si>
    <t xml:space="preserve">T.8.3.1. Noktalama işaretlerine dikkat ederek sesli ve sessiz okur.
T.8.3.5. Bağlamdan yararlanarak bilmediği kelime ve kelime gruplarının anlamını tahmin eder.
a)Öğrencilerin tahmin ettikleri kelime ve kelime gruplarını öğrenmek için sözlük atasözleri ve deyimler sözlüğü vb. araçları kullanmaları sağlanır. Öğrencinin öğrendiği kelime ve kelime gruplarından sözlük oluşturması teşvik edilir. 
T.8.3.9 Fiilimsilerin cümledeki işlevlerini kavrar.
Fiilimsilerin türleri fark ettirilir. Ekler ezberletilmez.
T.8.3.14. Metinle ilgili soruları cevaplar. 
Metin içi ve metin dışı anlam ilişkisi kurulur.
T.8.3.25. Okudukları ile ilgili çıkarımlarda bulunur.
Neden-sonuç, amaç-sonuç, koşul, karşılaştırma, benzetme, örneklendirme abartma, nesnel, öznel ve duygu belirten ifadeler üzerinde durulur.
T.8.3.28. Metinde önemli noktaların vurgulanış biçimlerini kavrar.
Altını çizmenin, koyu veya italik yazmanın renklendirmenin farklı punto veya font kullanmanın işlevi vurgulanır.
T.8.3.30. Bilgi kaynaklarını etkili bir şekilde kullanır.
</t>
  </si>
  <si>
    <t xml:space="preserve">T.8.2.1.Hazırlıklı konuşma yapar.
a) Öğrencilerin düşüncelerini mantıksal bir bütünlük içinde sunmaları, görsel, işitsel vb. destekleyici materyaller kullanmaları,sunu hazırlamaları sağlanır.
b)Öğrenciler araştırma sonuçlarını sempozyum, panel, forum vb. ortamlarda sunmaya teşvik edilir.
T.8.2.2. Hazırlıksız konuşma yapar.
</t>
  </si>
  <si>
    <t>KAĞIDIN SERÜVENİ</t>
  </si>
  <si>
    <t>2025-2026 EĞİTİM ÖĞRETİM YILI ORTAOKUL 8. SINIF TÜRKÇE DERSİ ÇERÇEVE YILLIK PLANI (MEB YAYINLARI)</t>
  </si>
  <si>
    <t xml:space="preserve">                                   OKUL TEMELLİ PLANLAMA*</t>
  </si>
  <si>
    <t xml:space="preserve">                             SINAV HAFTASI</t>
  </si>
  <si>
    <t xml:space="preserve">T.8.3.1. Noktalama işaretlerine dikkat ederek sesli ve sessiz okur.
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T.8.3.7. Metindeki söz sanatlarını tespit eder.
Benzetme (teşbih), kişileştirme (teşhis), konuşturma (intak) ve karşıtlık (tezat), abartma (mübalağa) söz sanatlarının belirlenmesi sağlanır.
T.8.3.9. Fiilimsilerin cümledeki işlevlerini kavrar.
Fiilimsilerin türleri fark ettirilir. Ekler ezberletilmez.
T.8.3.14. Metinle ilgili soruları cevaplar.
Metin içi ve metin dışı anlam ilişkisi kurulur.
T.8.3.25. Okudukları ile ilgili çıkarımlarda bulunur.
Neden-sonuç, amaç-sonuç, koşul, karşılaştırma, benzetme, örneklendirme, abartma, nesnel, öznel ve duygu belirten ifadeler üzerinde durulur.
T.8.3.30. Bilgi kaynaklarını etkili bir şekilde kullanır.
</t>
  </si>
  <si>
    <t xml:space="preserve">T.8.4.2. Bilgilendirici metin yazar.                                                                                                                                  a) Öğrencilerin belirledikleri bir konu ve ana fikir etrafında giriş, gelişme ve sonuç bölümlerinden oluşan bir metin taslağı oluşturmaları, gelişme bölümünde düşünceyi geliştirme yollarını kullanarak görüşlerini ifade etmeleri, görüşlerini destekleyecek kanıtlar sunmaları, sonuç bölümünde ise görüşlerini sonuca bağlamaları sağlanır.                
 b) Öğrenciler günlük hayattan örnekler vermeye teşvik edilir.
T.8.4.9. Yazılarında anlatım biçimlerini kullanır.
</t>
  </si>
  <si>
    <t xml:space="preserve">T.8.3.1. Noktalama işaretlerine dikkat ederek sesli ve sessiz okur.
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T.8.3.14. Metinle ilgili soruları cevaplar.
Metin içi ve metin dışı anlam ilişkisi kurulur.
T.8.3.19. Metnin içeriğine uygun başlık belirler.
T.8.3.30. Bilgi kaynaklarını etkili bir şekilde kullanır.
T.8.3.31. Bilgi kaynaklarının güvenilirliğini sorgular.
a) Blog ve şahsi internet sayfalarındaki bilgilerin güvenilirliği konusunda çalışmalar yapılır.
b) Bilimsel çalışmalarda ağırlıklı olarak “edu” ve “gov” uzantılı sitelerin kullanıldığı vurgulanır.
</t>
  </si>
  <si>
    <t xml:space="preserve">T.8.3.1. Noktalama işaretlerine dikkat ederek sesli ve sessiz okur.
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T.8.3.14. Metinle ilgili soruları cevaplar.
Metin içi ve metin dışı anlam ilişkisi kurulur.
T.8.3.26. Metin türlerini ayırt eder.
a) Fıkra (köşe yazısı), makale, deneme, roman, destan türleri üzerinde durulur.
b) Metin türlerine ilişkin ayrıntılı bilgi verilmemelidir.
T.8.3.30. Bilgi kaynaklarını etkili bir şekilde kullanır.
</t>
  </si>
  <si>
    <t xml:space="preserve">T.8.3.2. Metni türün özelliklerine uygun biçimde okur. 
 Öğrencilerin seviyelerine uygun, edebî değeri olan şiirleri ve kısa yazıları türünün özelliğine göre okumaları ve ezberlemeleri sağlanır.
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T.8.3.14. Metinle ilgili soruları cevaplar.
Metin içi ve metin dışı anlam ilişkisi kurulur.
T.8.3.30. Bilgi kaynaklarını etkili bir şekilde kullanır.
</t>
  </si>
  <si>
    <t xml:space="preserve">T.8.3.1. Noktalama işaretlerine dikkat ederek sesli ve sessiz okur.
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T.8.3.14. Metinle ilgili soruları cevaplar.
Metin içi ve metin dışı anlam ilişkisi kurulur.
T.8.3.30. Bilgi kaynaklarını etkili bir şekilde kullanır.
</t>
  </si>
  <si>
    <t xml:space="preserve">T.8.3.1. Noktalama işaretlerine dikkat ederek sesli ve sessiz okur.
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T.8.3.14. Metinle ilgili soruları cevaplar.
Metin içi ve metin dışı anlam ilişkisi kurulur.
T.8.3.21. Metnin içeriğini yorumlar.
a) Yazarın olaylara bakış açısının tespit edilmesi sağlanır.
b) Metindeki öznel ve nesnel yaklaşımların tespit edilmesi sağlanır.
c) Metindeki örnek ve ayrıntılara atıf yapılması sağlanır.
T.8.3.30. Bilgi kaynaklarını etkili bir şekilde kullanır.
T.8.3.31. Bilgi kaynaklarının güvenilirliğini sorgular.
a) Blog ve şahsi internet sayfalarındaki bilgilerin güvenilirliği konusunda çalışmalar yapılır.
b) Bilimsel çalışmalarda ağırlıklı olarak “edu” ve “gov” uzantılı sitelerin kullanıldığı vurgulanır.
T.8.3.32. Grafik, tablo ve çizelgeyle sunulan bilgileri yorumlar.
</t>
  </si>
  <si>
    <t xml:space="preserve">T.8.3.1. Noktalama işaretlerine dikkat ederek sesli ve sessiz okur.
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T.8.3.12. Görsel ve başlıktan hareketle okuyacağı metnin konusunu tahmin eder.
T.8.3.14. Metinle ilgili soruları cevaplar.
Metin içi ve metin dışı anlam ilişkisi kurulur.
T.8.3.25. Okudukları ile ilgili çıkarımlarda bulunur.
Neden-sonuç, amaç-sonuç, koşul, karşılaştırma, benzetme, örneklendirme, abartma, nesnel, öznel ve duygu belirten ifadeler üzerinde durulur.
T.8.3.35. Metindeki iş ve işlem basamaklarını kavrar.
Kullanım kılavuzları inceletilir.
</t>
  </si>
  <si>
    <t xml:space="preserve">T.8.3.2. Metni türün özelliklerine uygun biçimde okur. Öğrencilerin seviyelerine uygun, edebî değeri olan şiirleri ve kısa yazıları türünün özelliğine göre okumaları ve ezberlemeleri sağlanır.
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T.8.3.19. Metnin içeriğine uygun başlık belirler.
</t>
  </si>
  <si>
    <t xml:space="preserve">T.8.3.1. Noktalama işaretlerine dikkat ederek sesli ve sessiz okur.
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T.8.3.13. Okuduklarını özetler.
T.8.3.21. Metnin içeriğini yorumlar.
a) Yazarın olaylara bakış açısının tespit edilmesi sağlanır.
b) Metindeki öznel ve nesnel yaklaşımların tespit edilmesi sağlanır.
c) Metindeki örnek ve ayrıntılara atıf yapılması sağlanır.
T.8.3.26. Metin türlerini ayırt eder.
a) Fıkra (köşe yazısı), makale, deneme, roman, destan türleri üzerinde durulur.
b) Metin türlerine ilişkin ayrıntılı bilgi verilmemelidir.
T.8.3.30. Bilgi kaynaklarını etkili bir şekilde kullanır.
</t>
  </si>
  <si>
    <t xml:space="preserve">T.8.3.1. Noktalama işaretlerine dikkat ederek sesli ve sessiz okur.
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T.8.3.8. Metindeki anlatım bozukluklarını belirler.
Dil bilgisi yönünden anlatım bozuklukları üzerinde durulur.
T.8.3.14. Metinle ilgili soruları cevaplar.
Metin içi ve metin dışı anlam ilişkisi kurulur.
T.8.3.30. Bilgi kaynaklarını etkili bir şekilde kullanır.
</t>
  </si>
  <si>
    <t xml:space="preserve">T.8.3.1. Noktalama işaretlerine dikkat ederek sesli ve sessiz okur.
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T.8.3.8. Metindeki anlatım bozukluklarını belirler.
Dil bilgisi yönünden anlatım bozuklukları üzerinde durulur.
T.8.3.14. Metinle ilgili soruları cevaplar.
Metin içi ve metin dışı anlam ilişkisi kurulur.
T.8.3.30. Bilgi kaynaklarını etkili bir şekilde kullanır.
</t>
  </si>
  <si>
    <t xml:space="preserve">T.8.3.1. Noktalama işaretlerine dikkat ederek sesli ve sessiz okur.
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T.8.3.8. Metindeki anlatım bozukluklarını belirler.
Dil bilgisi yönünden anlatım bozuklukları üzerinde durulur.
T.8.3.14. Metinle ilgili soruları cevaplar.
Metin içi ve metin dışı anlam ilişkisi kurulur.
T.8.3.27. Görsellerle ilgili soruları cevaplar.
a) Çizgi roman ve karikatürleri yorumlayarak görüşlerini bildirmeleri sağlanır.
b) Haberi/bilgiyi görsel yorumcuların nasıl ilettikleri üzerinde durulur.
T.8.3.30. Bilgi kaynaklarını etkili bir şekilde kullanır.
</t>
  </si>
  <si>
    <t xml:space="preserve">T.8.3.1. Noktalama işaretlerine dikkat ederek sesli ve sessiz okur.
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T.8.3.9. Fiilimsilerin cümledeki işlevlerini kavrar.
Fiilimsilerin türleri fark ettirilir. Ekler ezberletilmez.
T.8.3.14. Metinle ilgili soruları cevaplar.
Metin içi ve metin dışı anlam ilişkisi kurulur.
T.8.3.30. Bilgi kaynaklarını etkili bir şekilde kullanır.
</t>
  </si>
  <si>
    <t xml:space="preserve">T.8.3.1. Noktalama işaretlerine dikkat ederek sesli ve sessiz okur.
T.8.3.5.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
T.8.3.14. Metinle ilgili soruları cevaplar.
Metin içi ve metin dışı anlam ilişkisi kurulur.
T.8.3.15. Metinle ilgili sorular sorar.
T.8.3.30. Bilgi kaynaklarını etkili bir şekilde kullanır.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</si>
</sst>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38">
    <font>
      <sz val="11"/>
      <color theme="1"/>
      <name val="Calibri"/>
      <family val="2"/>
      <scheme val="minor"/>
    </font>
    <font>
      <sz val="11"/>
      <color theme="1"/>
      <name val="Calibri"/>
      <family val="2"/>
      <charset val="162"/>
      <scheme val="minor"/>
    </font>
    <font>
      <sz val="11"/>
      <color theme="1"/>
      <name val="Calibri"/>
      <family val="2"/>
      <scheme val="minor"/>
    </font>
    <font>
      <b/>
      <sz val="15"/>
      <color theme="3"/>
      <name val="Calibri"/>
      <family val="2"/>
      <charset val="162"/>
      <scheme val="minor"/>
    </font>
    <font>
      <b/>
      <sz val="11"/>
      <color rgb="FF3F3F3F"/>
      <name val="Calibri"/>
      <family val="2"/>
      <charset val="162"/>
      <scheme val="minor"/>
    </font>
    <font>
      <b/>
      <sz val="11"/>
      <color theme="1"/>
      <name val="Calibri"/>
      <family val="2"/>
      <charset val="162"/>
      <scheme val="minor"/>
    </font>
    <font>
      <sz val="12"/>
      <color theme="1"/>
      <name val="Calibri"/>
      <family val="2"/>
      <scheme val="minor"/>
    </font>
    <font>
      <u/>
      <sz val="11"/>
      <color theme="10"/>
      <name val="Calibri"/>
      <family val="2"/>
      <scheme val="minor"/>
    </font>
    <font>
      <u/>
      <sz val="16"/>
      <color theme="10"/>
      <name val="Calibri"/>
      <family val="2"/>
      <scheme val="minor"/>
    </font>
    <font>
      <sz val="16"/>
      <color theme="1"/>
      <name val="Calibri"/>
      <family val="2"/>
      <charset val="162"/>
      <scheme val="minor"/>
    </font>
    <font>
      <b/>
      <sz val="14"/>
      <color theme="1"/>
      <name val="Calibri (Gövde)"/>
      <charset val="162"/>
    </font>
    <font>
      <b/>
      <sz val="12"/>
      <color theme="1"/>
      <name val="Calibri"/>
      <family val="2"/>
      <charset val="162"/>
      <scheme val="minor"/>
    </font>
    <font>
      <sz val="24"/>
      <color theme="1"/>
      <name val="Calibri"/>
      <family val="2"/>
      <charset val="162"/>
      <scheme val="minor"/>
    </font>
    <font>
      <b/>
      <sz val="11"/>
      <name val="Calibri"/>
      <family val="2"/>
      <charset val="162"/>
      <scheme val="minor"/>
    </font>
    <font>
      <b/>
      <sz val="16"/>
      <color theme="1"/>
      <name val="Calibri (Gövde)"/>
      <charset val="162"/>
    </font>
    <font>
      <b/>
      <sz val="16"/>
      <color theme="1"/>
      <name val="Calibri"/>
      <family val="2"/>
      <charset val="162"/>
      <scheme val="minor"/>
    </font>
    <font>
      <sz val="12"/>
      <color theme="1"/>
      <name val="Calibri"/>
      <family val="2"/>
      <charset val="162"/>
      <scheme val="minor"/>
    </font>
    <font>
      <b/>
      <sz val="11"/>
      <color theme="1"/>
      <name val="Calibri"/>
      <family val="2"/>
      <scheme val="minor"/>
    </font>
    <font>
      <sz val="11"/>
      <name val="Calibri"/>
      <family val="2"/>
      <charset val="162"/>
      <scheme val="minor"/>
    </font>
    <font>
      <b/>
      <sz val="11"/>
      <name val="Calibri (Gövde)"/>
      <charset val="162"/>
    </font>
    <font>
      <b/>
      <sz val="24"/>
      <color theme="1"/>
      <name val="Calibri"/>
      <family val="2"/>
      <charset val="162"/>
      <scheme val="minor"/>
    </font>
    <font>
      <b/>
      <sz val="12"/>
      <color rgb="FF3F3F3F"/>
      <name val="Calibri"/>
      <family val="2"/>
      <charset val="162"/>
      <scheme val="minor"/>
    </font>
    <font>
      <b/>
      <sz val="14"/>
      <color rgb="FF3F3F3F"/>
      <name val="Calibri"/>
      <family val="2"/>
      <charset val="162"/>
      <scheme val="minor"/>
    </font>
    <font>
      <sz val="14"/>
      <color theme="1"/>
      <name val="Calibri"/>
      <family val="2"/>
      <charset val="162"/>
      <scheme val="minor"/>
    </font>
    <font>
      <b/>
      <sz val="16"/>
      <color theme="3"/>
      <name val="Calibri"/>
      <family val="2"/>
      <charset val="162"/>
      <scheme val="minor"/>
    </font>
    <font>
      <b/>
      <sz val="20"/>
      <color theme="3"/>
      <name val="Calibri"/>
      <family val="2"/>
      <charset val="162"/>
      <scheme val="minor"/>
    </font>
    <font>
      <b/>
      <sz val="16"/>
      <color theme="1"/>
      <name val="Calibri Gövde"/>
      <charset val="162"/>
    </font>
    <font>
      <b/>
      <sz val="18"/>
      <color theme="1"/>
      <name val="Calibri"/>
      <family val="2"/>
      <charset val="162"/>
      <scheme val="minor"/>
    </font>
    <font>
      <sz val="18"/>
      <color theme="1"/>
      <name val="Calibri"/>
      <family val="2"/>
      <charset val="162"/>
      <scheme val="minor"/>
    </font>
    <font>
      <b/>
      <sz val="18"/>
      <color theme="1"/>
      <name val="Calibri"/>
      <family val="2"/>
      <scheme val="minor"/>
    </font>
    <font>
      <b/>
      <sz val="16"/>
      <color theme="1"/>
      <name val="Calibri "/>
      <charset val="162"/>
    </font>
    <font>
      <sz val="12"/>
      <name val="Calibri"/>
      <family val="2"/>
      <charset val="162"/>
      <scheme val="minor"/>
    </font>
    <font>
      <sz val="8"/>
      <color theme="1"/>
      <name val="Calibri"/>
      <family val="2"/>
      <scheme val="minor"/>
    </font>
    <font>
      <b/>
      <sz val="11"/>
      <color theme="1"/>
      <name val="Calibri (Gövde)"/>
      <charset val="162"/>
    </font>
    <font>
      <b/>
      <sz val="12"/>
      <color theme="1"/>
      <name val="Calibri"/>
      <family val="2"/>
      <scheme val="minor"/>
    </font>
    <font>
      <sz val="13"/>
      <color theme="1"/>
      <name val="Calibri"/>
      <family val="2"/>
      <charset val="162"/>
      <scheme val="minor"/>
    </font>
    <font>
      <b/>
      <sz val="16"/>
      <name val="Calibri"/>
      <family val="2"/>
      <charset val="162"/>
      <scheme val="minor"/>
    </font>
    <font>
      <b/>
      <sz val="12"/>
      <color rgb="FF000000"/>
      <name val="Calibri"/>
      <family val="2"/>
      <charset val="162"/>
      <scheme val="minor"/>
    </font>
  </fonts>
  <fills count="15">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39994506668294322"/>
        <bgColor indexed="64"/>
      </patternFill>
    </fill>
    <fill>
      <patternFill patternType="solid">
        <fgColor theme="4" tint="0.59996337778862885"/>
        <bgColor indexed="64"/>
      </patternFill>
    </fill>
    <fill>
      <patternFill patternType="solid">
        <fgColor theme="9" tint="0.79998168889431442"/>
        <bgColor indexed="64"/>
      </patternFill>
    </fill>
  </fills>
  <borders count="21">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8">
    <xf numFmtId="0" fontId="0" fillId="0" borderId="0"/>
    <xf numFmtId="0" fontId="3" fillId="0" borderId="1" applyNumberFormat="0" applyFill="0" applyAlignment="0" applyProtection="0"/>
    <xf numFmtId="0" fontId="4" fillId="2" borderId="2" applyNumberForma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0" borderId="0"/>
    <xf numFmtId="0" fontId="7" fillId="0" borderId="0" applyNumberFormat="0" applyFill="0" applyBorder="0" applyAlignment="0" applyProtection="0"/>
  </cellStyleXfs>
  <cellXfs count="394">
    <xf numFmtId="0" fontId="0" fillId="0" borderId="0" xfId="0"/>
    <xf numFmtId="0" fontId="1" fillId="0" borderId="0" xfId="6"/>
    <xf numFmtId="0" fontId="1" fillId="0" borderId="0" xfId="6" applyAlignment="1">
      <alignment horizontal="center" vertical="center"/>
    </xf>
    <xf numFmtId="0" fontId="1" fillId="0" borderId="0" xfId="6" applyAlignment="1">
      <alignment horizontal="left" vertical="center"/>
    </xf>
    <xf numFmtId="0" fontId="5" fillId="0" borderId="0" xfId="6" applyFont="1" applyAlignment="1">
      <alignment horizontal="center" vertical="center"/>
    </xf>
    <xf numFmtId="0" fontId="1" fillId="0" borderId="0" xfId="6" applyAlignment="1">
      <alignment horizontal="center" vertical="center" textRotation="90"/>
    </xf>
    <xf numFmtId="0" fontId="1" fillId="0" borderId="0" xfId="6" applyAlignment="1">
      <alignment horizontal="left" vertical="center" wrapText="1"/>
    </xf>
    <xf numFmtId="0" fontId="6" fillId="0" borderId="0" xfId="6" applyFont="1" applyAlignment="1">
      <alignment horizontal="left" vertical="center" wrapText="1"/>
    </xf>
    <xf numFmtId="0" fontId="5" fillId="0" borderId="0" xfId="6" applyFont="1" applyAlignment="1">
      <alignment horizontal="center" vertical="center" wrapText="1"/>
    </xf>
    <xf numFmtId="0" fontId="1" fillId="0" borderId="0" xfId="6" applyAlignment="1">
      <alignment horizontal="center" vertical="center" textRotation="90" wrapText="1"/>
    </xf>
    <xf numFmtId="0" fontId="1" fillId="0" borderId="0" xfId="6" applyAlignment="1">
      <alignment horizontal="center" vertical="center" wrapText="1"/>
    </xf>
    <xf numFmtId="0" fontId="6" fillId="0" borderId="0" xfId="6" applyFont="1" applyAlignment="1">
      <alignment horizontal="center" vertical="center" textRotation="90" wrapText="1"/>
    </xf>
    <xf numFmtId="0" fontId="8" fillId="0" borderId="0" xfId="7" applyFont="1" applyAlignment="1">
      <alignment horizontal="left" vertical="center" wrapText="1"/>
    </xf>
    <xf numFmtId="0" fontId="5" fillId="5" borderId="4" xfId="5" applyFont="1" applyBorder="1" applyAlignment="1">
      <alignment horizontal="center" vertical="center" wrapText="1"/>
    </xf>
    <xf numFmtId="0" fontId="5" fillId="0" borderId="13" xfId="6" applyFont="1" applyBorder="1" applyAlignment="1">
      <alignment horizontal="center" vertical="center" wrapText="1"/>
    </xf>
    <xf numFmtId="0" fontId="5" fillId="0" borderId="9" xfId="6" applyFont="1" applyBorder="1" applyAlignment="1">
      <alignment horizontal="center" vertical="center" textRotation="90" wrapText="1"/>
    </xf>
    <xf numFmtId="0" fontId="1" fillId="0" borderId="4" xfId="6" applyBorder="1" applyAlignment="1">
      <alignment horizontal="center" vertical="center" wrapText="1"/>
    </xf>
    <xf numFmtId="0" fontId="5" fillId="0" borderId="4" xfId="6" applyFont="1" applyBorder="1" applyAlignment="1">
      <alignment horizontal="center" vertical="center" wrapText="1"/>
    </xf>
    <xf numFmtId="0" fontId="1" fillId="0" borderId="8" xfId="6" applyBorder="1" applyAlignment="1">
      <alignment horizontal="center" vertical="center" wrapText="1"/>
    </xf>
    <xf numFmtId="0" fontId="13" fillId="5" borderId="4" xfId="5" applyFont="1" applyBorder="1" applyAlignment="1">
      <alignment horizontal="center" vertical="center" wrapText="1"/>
    </xf>
    <xf numFmtId="0" fontId="5" fillId="0" borderId="4" xfId="6" applyFont="1" applyBorder="1" applyAlignment="1">
      <alignment horizontal="center" vertical="center" textRotation="90" wrapText="1"/>
    </xf>
    <xf numFmtId="0" fontId="1" fillId="0" borderId="8" xfId="6" applyBorder="1" applyAlignment="1">
      <alignment horizontal="center" vertical="center"/>
    </xf>
    <xf numFmtId="0" fontId="1" fillId="0" borderId="12" xfId="6" applyBorder="1" applyAlignment="1">
      <alignment horizontal="center" vertical="center" wrapText="1"/>
    </xf>
    <xf numFmtId="0" fontId="5" fillId="0" borderId="5" xfId="6" applyFont="1" applyBorder="1" applyAlignment="1">
      <alignment horizontal="center" vertical="center" wrapText="1"/>
    </xf>
    <xf numFmtId="0" fontId="5" fillId="5" borderId="5" xfId="5" applyFont="1" applyBorder="1" applyAlignment="1">
      <alignment horizontal="center" vertical="center" wrapText="1"/>
    </xf>
    <xf numFmtId="0" fontId="1" fillId="0" borderId="17" xfId="6" applyBorder="1" applyAlignment="1">
      <alignment horizontal="center" vertical="center" wrapText="1"/>
    </xf>
    <xf numFmtId="0" fontId="17" fillId="0" borderId="0" xfId="6" applyFont="1" applyAlignment="1">
      <alignment horizontal="center" vertical="center"/>
    </xf>
    <xf numFmtId="0" fontId="5" fillId="0" borderId="4" xfId="6" applyFont="1" applyBorder="1" applyAlignment="1">
      <alignment horizontal="center" vertical="center"/>
    </xf>
    <xf numFmtId="0" fontId="11" fillId="0" borderId="0" xfId="6" applyFont="1" applyAlignment="1">
      <alignment horizontal="center" vertical="center"/>
    </xf>
    <xf numFmtId="0" fontId="16" fillId="0" borderId="0" xfId="6" applyFont="1" applyAlignment="1">
      <alignment horizontal="center" vertical="center"/>
    </xf>
    <xf numFmtId="0" fontId="21" fillId="2" borderId="4" xfId="2" applyFont="1" applyBorder="1" applyAlignment="1">
      <alignment horizontal="center" vertical="center" wrapText="1"/>
    </xf>
    <xf numFmtId="0" fontId="22" fillId="2" borderId="13" xfId="2" applyFont="1" applyBorder="1" applyAlignment="1">
      <alignment horizontal="center" vertical="center" wrapText="1"/>
    </xf>
    <xf numFmtId="0" fontId="21" fillId="2" borderId="4" xfId="2" applyFont="1" applyBorder="1" applyAlignment="1">
      <alignment vertical="center" wrapText="1"/>
    </xf>
    <xf numFmtId="0" fontId="21" fillId="2" borderId="4" xfId="2" applyFont="1" applyBorder="1" applyAlignment="1">
      <alignment horizontal="center" vertical="center"/>
    </xf>
    <xf numFmtId="0" fontId="23" fillId="0" borderId="0" xfId="6" applyFont="1" applyAlignment="1">
      <alignment horizontal="center" vertical="center"/>
    </xf>
    <xf numFmtId="0" fontId="24" fillId="10" borderId="4" xfId="2" applyFont="1" applyFill="1" applyBorder="1" applyAlignment="1">
      <alignment horizontal="center" vertical="center" wrapText="1"/>
    </xf>
    <xf numFmtId="164" fontId="24" fillId="6" borderId="8" xfId="1" applyNumberFormat="1" applyFont="1" applyFill="1" applyBorder="1" applyAlignment="1" applyProtection="1">
      <alignment horizontal="center" vertical="center" wrapText="1"/>
      <protection locked="0"/>
    </xf>
    <xf numFmtId="164" fontId="25" fillId="6" borderId="6" xfId="1" applyNumberFormat="1" applyFont="1" applyFill="1" applyBorder="1" applyAlignment="1" applyProtection="1">
      <alignment horizontal="center" vertical="center" wrapText="1"/>
      <protection locked="0"/>
    </xf>
    <xf numFmtId="164" fontId="25" fillId="6" borderId="0" xfId="1" applyNumberFormat="1" applyFont="1" applyFill="1" applyBorder="1" applyAlignment="1" applyProtection="1">
      <alignment horizontal="center" vertical="center" wrapText="1"/>
      <protection locked="0"/>
    </xf>
    <xf numFmtId="0" fontId="6" fillId="0" borderId="0" xfId="6" applyFont="1" applyAlignment="1">
      <alignment horizontal="center" vertical="center" wrapText="1"/>
    </xf>
    <xf numFmtId="0" fontId="0" fillId="5" borderId="4" xfId="5" applyFont="1" applyBorder="1" applyAlignment="1">
      <alignment horizontal="center" vertical="center" wrapText="1"/>
    </xf>
    <xf numFmtId="0" fontId="1" fillId="0" borderId="5" xfId="6" applyBorder="1" applyAlignment="1">
      <alignment vertical="center" wrapText="1"/>
    </xf>
    <xf numFmtId="0" fontId="0" fillId="0" borderId="5" xfId="3" applyFont="1" applyFill="1" applyBorder="1" applyAlignment="1">
      <alignment vertical="center" wrapText="1"/>
    </xf>
    <xf numFmtId="0" fontId="5" fillId="0" borderId="5" xfId="6" applyFont="1" applyBorder="1" applyAlignment="1">
      <alignment vertical="center" wrapText="1"/>
    </xf>
    <xf numFmtId="49" fontId="1" fillId="0" borderId="5" xfId="6" applyNumberFormat="1" applyBorder="1" applyAlignment="1">
      <alignment vertical="center" wrapText="1"/>
    </xf>
    <xf numFmtId="0" fontId="5" fillId="0" borderId="5" xfId="6" applyFont="1" applyBorder="1" applyAlignment="1">
      <alignment vertical="center" wrapText="1"/>
    </xf>
    <xf numFmtId="0" fontId="1" fillId="0" borderId="13" xfId="6" applyBorder="1" applyAlignment="1">
      <alignment horizontal="center" vertical="center" wrapText="1"/>
    </xf>
    <xf numFmtId="0" fontId="0" fillId="5" borderId="13" xfId="5" applyFont="1" applyBorder="1" applyAlignment="1">
      <alignment horizontal="center" vertical="center" wrapText="1"/>
    </xf>
    <xf numFmtId="0" fontId="1" fillId="0" borderId="15" xfId="6" applyBorder="1" applyAlignment="1">
      <alignment horizontal="center" vertical="center" wrapText="1"/>
    </xf>
    <xf numFmtId="0" fontId="1" fillId="0" borderId="5" xfId="6" applyBorder="1" applyAlignment="1">
      <alignment wrapText="1"/>
    </xf>
    <xf numFmtId="0" fontId="1" fillId="0" borderId="9" xfId="6" applyBorder="1" applyAlignment="1">
      <alignment wrapText="1"/>
    </xf>
    <xf numFmtId="0" fontId="1" fillId="0" borderId="4" xfId="6" applyBorder="1" applyAlignment="1">
      <alignment horizontal="center" vertical="center"/>
    </xf>
    <xf numFmtId="0" fontId="1" fillId="0" borderId="5" xfId="6" applyBorder="1" applyAlignment="1">
      <alignment horizontal="center" vertical="center" wrapText="1"/>
    </xf>
    <xf numFmtId="0" fontId="0" fillId="5" borderId="5" xfId="5" applyFont="1" applyBorder="1" applyAlignment="1">
      <alignment horizontal="center" vertical="center" wrapText="1"/>
    </xf>
    <xf numFmtId="0" fontId="1" fillId="0" borderId="10" xfId="6" applyBorder="1" applyAlignment="1">
      <alignment horizontal="center" vertical="center" wrapText="1"/>
    </xf>
    <xf numFmtId="0" fontId="1" fillId="0" borderId="14" xfId="6" applyBorder="1" applyAlignment="1">
      <alignment horizontal="center" vertical="center" wrapText="1"/>
    </xf>
    <xf numFmtId="0" fontId="16" fillId="0" borderId="13" xfId="6" applyFont="1" applyBorder="1" applyAlignment="1">
      <alignment horizontal="center" vertical="center" wrapText="1"/>
    </xf>
    <xf numFmtId="0" fontId="22" fillId="2" borderId="4" xfId="2" applyFont="1" applyBorder="1" applyAlignment="1">
      <alignment horizontal="center" vertical="center" wrapText="1"/>
    </xf>
    <xf numFmtId="0" fontId="21" fillId="2" borderId="8" xfId="2" applyFont="1" applyBorder="1" applyAlignment="1">
      <alignment horizontal="center" vertical="center" wrapText="1"/>
    </xf>
    <xf numFmtId="0" fontId="21" fillId="2" borderId="5" xfId="2" applyFont="1" applyBorder="1" applyAlignment="1">
      <alignment horizontal="center" vertical="center" wrapText="1"/>
    </xf>
    <xf numFmtId="0" fontId="21" fillId="0" borderId="4" xfId="2" applyFont="1" applyFill="1" applyBorder="1" applyAlignment="1">
      <alignment horizontal="center" vertical="center" wrapText="1"/>
    </xf>
    <xf numFmtId="164" fontId="25" fillId="6" borderId="4" xfId="1" applyNumberFormat="1" applyFont="1" applyFill="1" applyBorder="1" applyAlignment="1" applyProtection="1">
      <alignment horizontal="center" vertical="center" wrapText="1"/>
      <protection locked="0"/>
    </xf>
    <xf numFmtId="0" fontId="34" fillId="0" borderId="0" xfId="6" applyFont="1" applyAlignment="1">
      <alignment horizontal="center" vertical="center" wrapText="1"/>
    </xf>
    <xf numFmtId="0" fontId="21" fillId="10" borderId="13" xfId="2" applyFont="1" applyFill="1" applyBorder="1" applyAlignment="1">
      <alignment horizontal="center" vertical="center" wrapText="1"/>
    </xf>
    <xf numFmtId="0" fontId="21" fillId="10" borderId="4" xfId="2" applyFont="1" applyFill="1" applyBorder="1" applyAlignment="1">
      <alignment horizontal="center" vertical="center" wrapText="1"/>
    </xf>
    <xf numFmtId="0" fontId="5" fillId="0" borderId="0" xfId="6" applyFont="1" applyAlignment="1">
      <alignment horizontal="center"/>
    </xf>
    <xf numFmtId="0" fontId="5" fillId="5" borderId="13" xfId="5" applyFont="1" applyBorder="1" applyAlignment="1">
      <alignment horizontal="center" vertical="center" wrapText="1"/>
    </xf>
    <xf numFmtId="0" fontId="21" fillId="10" borderId="10" xfId="2" applyFont="1" applyFill="1" applyBorder="1" applyAlignment="1">
      <alignment horizontal="center" vertical="center" wrapText="1"/>
    </xf>
    <xf numFmtId="0" fontId="21" fillId="10" borderId="5" xfId="2" applyFont="1" applyFill="1" applyBorder="1" applyAlignment="1">
      <alignment horizontal="center" vertical="center" wrapText="1"/>
    </xf>
    <xf numFmtId="0" fontId="5" fillId="14" borderId="4" xfId="5" applyFont="1" applyFill="1" applyBorder="1" applyAlignment="1">
      <alignment horizontal="center" vertical="center" wrapText="1"/>
    </xf>
    <xf numFmtId="0" fontId="5" fillId="14" borderId="13" xfId="5" applyFont="1" applyFill="1" applyBorder="1" applyAlignment="1">
      <alignment horizontal="center" vertical="center" wrapText="1"/>
    </xf>
    <xf numFmtId="0" fontId="1" fillId="8" borderId="5" xfId="6" applyFill="1" applyBorder="1" applyAlignment="1">
      <alignment horizontal="center" vertical="center" wrapText="1"/>
    </xf>
    <xf numFmtId="0" fontId="1" fillId="8" borderId="5" xfId="6" applyFill="1" applyBorder="1" applyAlignment="1">
      <alignment vertical="center"/>
    </xf>
    <xf numFmtId="0" fontId="1" fillId="8" borderId="12" xfId="6" applyFill="1" applyBorder="1" applyAlignment="1">
      <alignment vertical="center" wrapText="1"/>
    </xf>
    <xf numFmtId="0" fontId="16" fillId="8" borderId="5" xfId="3" applyFont="1" applyFill="1" applyBorder="1" applyAlignment="1">
      <alignment horizontal="left" vertical="center" wrapText="1"/>
    </xf>
    <xf numFmtId="0" fontId="37" fillId="8" borderId="5" xfId="6" applyFont="1" applyFill="1" applyBorder="1" applyAlignment="1">
      <alignment horizontal="center" vertical="center" wrapText="1"/>
    </xf>
    <xf numFmtId="0" fontId="11" fillId="8" borderId="5" xfId="6" applyFont="1" applyFill="1" applyBorder="1" applyAlignment="1">
      <alignment horizontal="center" vertical="center" wrapText="1"/>
    </xf>
    <xf numFmtId="0" fontId="5" fillId="14" borderId="5" xfId="5" applyFont="1" applyFill="1" applyBorder="1" applyAlignment="1">
      <alignment horizontal="center" vertical="center" wrapText="1"/>
    </xf>
    <xf numFmtId="0" fontId="1" fillId="8" borderId="13" xfId="6" applyFill="1" applyBorder="1" applyAlignment="1">
      <alignment horizontal="center" vertical="center" wrapText="1"/>
    </xf>
    <xf numFmtId="0" fontId="1" fillId="8" borderId="9" xfId="6" applyFill="1" applyBorder="1" applyAlignment="1">
      <alignment vertical="center"/>
    </xf>
    <xf numFmtId="0" fontId="1" fillId="8" borderId="15" xfId="6" applyFill="1" applyBorder="1" applyAlignment="1">
      <alignment vertical="center" wrapText="1"/>
    </xf>
    <xf numFmtId="0" fontId="16" fillId="8" borderId="13" xfId="3" applyFont="1" applyFill="1" applyBorder="1" applyAlignment="1">
      <alignment horizontal="left" vertical="center" wrapText="1"/>
    </xf>
    <xf numFmtId="0" fontId="0" fillId="8" borderId="13" xfId="3" applyFont="1" applyFill="1" applyBorder="1" applyAlignment="1">
      <alignment horizontal="left" vertical="center" wrapText="1"/>
    </xf>
    <xf numFmtId="0" fontId="37" fillId="8" borderId="13" xfId="6" applyFont="1" applyFill="1" applyBorder="1" applyAlignment="1">
      <alignment horizontal="center" vertical="center" wrapText="1"/>
    </xf>
    <xf numFmtId="0" fontId="11" fillId="8" borderId="13" xfId="6" applyFont="1" applyFill="1" applyBorder="1" applyAlignment="1">
      <alignment horizontal="center" vertical="center" wrapText="1"/>
    </xf>
    <xf numFmtId="0" fontId="16" fillId="8" borderId="4" xfId="3" applyFont="1" applyFill="1" applyBorder="1" applyAlignment="1">
      <alignment horizontal="left" vertical="center" wrapText="1"/>
    </xf>
    <xf numFmtId="0" fontId="37" fillId="8" borderId="4" xfId="6" applyFont="1" applyFill="1" applyBorder="1" applyAlignment="1">
      <alignment horizontal="center" vertical="center" wrapText="1"/>
    </xf>
    <xf numFmtId="0" fontId="11" fillId="8" borderId="4" xfId="6" applyFont="1" applyFill="1" applyBorder="1" applyAlignment="1">
      <alignment horizontal="center" vertical="center" wrapText="1"/>
    </xf>
    <xf numFmtId="0" fontId="1" fillId="8" borderId="9" xfId="6" applyFill="1" applyBorder="1" applyAlignment="1">
      <alignment vertical="center" wrapText="1"/>
    </xf>
    <xf numFmtId="0" fontId="0" fillId="8" borderId="15" xfId="3" applyFont="1" applyFill="1" applyBorder="1" applyAlignment="1">
      <alignment vertical="center" wrapText="1"/>
    </xf>
    <xf numFmtId="0" fontId="1" fillId="8" borderId="13" xfId="6" applyFill="1" applyBorder="1" applyAlignment="1">
      <alignment horizontal="center" vertical="center"/>
    </xf>
    <xf numFmtId="0" fontId="0" fillId="8" borderId="17" xfId="3" applyFont="1" applyFill="1" applyBorder="1" applyAlignment="1">
      <alignment horizontal="left" vertical="center" wrapText="1"/>
    </xf>
    <xf numFmtId="0" fontId="1" fillId="8" borderId="4" xfId="6" applyFill="1" applyBorder="1" applyAlignment="1">
      <alignment horizontal="center" vertical="center" wrapText="1"/>
    </xf>
    <xf numFmtId="0" fontId="1" fillId="8" borderId="9" xfId="6" applyFill="1" applyBorder="1" applyAlignment="1">
      <alignment horizontal="left" vertical="center" wrapText="1"/>
    </xf>
    <xf numFmtId="0" fontId="5" fillId="8" borderId="5" xfId="6" applyFont="1" applyFill="1" applyBorder="1" applyAlignment="1">
      <alignment vertical="center" textRotation="90" wrapText="1"/>
    </xf>
    <xf numFmtId="0" fontId="16" fillId="8" borderId="4" xfId="3" applyFont="1" applyFill="1" applyBorder="1" applyAlignment="1">
      <alignment vertical="center" wrapText="1"/>
    </xf>
    <xf numFmtId="0" fontId="1" fillId="8" borderId="9" xfId="6" applyFill="1" applyBorder="1" applyAlignment="1">
      <alignment horizontal="center" vertical="center"/>
    </xf>
    <xf numFmtId="0" fontId="1" fillId="8" borderId="13" xfId="6" applyFill="1" applyBorder="1" applyAlignment="1">
      <alignment horizontal="left" vertical="center" wrapText="1"/>
    </xf>
    <xf numFmtId="0" fontId="5" fillId="8" borderId="12" xfId="6" applyFont="1" applyFill="1" applyBorder="1" applyAlignment="1">
      <alignment vertical="center" textRotation="90" wrapText="1"/>
    </xf>
    <xf numFmtId="0" fontId="1" fillId="8" borderId="4" xfId="6" applyFill="1" applyBorder="1" applyAlignment="1">
      <alignment horizontal="center" vertical="center"/>
    </xf>
    <xf numFmtId="0" fontId="0" fillId="8" borderId="9" xfId="3" applyFont="1" applyFill="1" applyBorder="1" applyAlignment="1">
      <alignment horizontal="left" vertical="center" wrapText="1"/>
    </xf>
    <xf numFmtId="0" fontId="5" fillId="14" borderId="16" xfId="5" applyFont="1" applyFill="1" applyBorder="1" applyAlignment="1">
      <alignment horizontal="center" vertical="center" wrapText="1"/>
    </xf>
    <xf numFmtId="0" fontId="1" fillId="8" borderId="9" xfId="6" applyFill="1" applyBorder="1" applyAlignment="1">
      <alignment horizontal="center" vertical="center" wrapText="1"/>
    </xf>
    <xf numFmtId="0" fontId="1" fillId="9" borderId="6" xfId="6" applyFill="1" applyBorder="1" applyAlignment="1">
      <alignment horizontal="center" vertical="center" wrapText="1"/>
    </xf>
    <xf numFmtId="0" fontId="16" fillId="8" borderId="13" xfId="6" applyFont="1" applyFill="1" applyBorder="1" applyAlignment="1">
      <alignment horizontal="center" vertical="center" wrapText="1"/>
    </xf>
    <xf numFmtId="0" fontId="14" fillId="8" borderId="13" xfId="6" applyFont="1" applyFill="1" applyBorder="1" applyAlignment="1">
      <alignment horizontal="center" vertical="center" wrapText="1"/>
    </xf>
    <xf numFmtId="0" fontId="14" fillId="8" borderId="13" xfId="6" applyFont="1" applyFill="1" applyBorder="1" applyAlignment="1">
      <alignment horizontal="left" vertical="center" wrapText="1"/>
    </xf>
    <xf numFmtId="0" fontId="5" fillId="14" borderId="6" xfId="5" applyFont="1" applyFill="1" applyBorder="1" applyAlignment="1">
      <alignment horizontal="center" vertical="center" wrapText="1"/>
    </xf>
    <xf numFmtId="0" fontId="0" fillId="8" borderId="4" xfId="3" applyFont="1" applyFill="1" applyBorder="1" applyAlignment="1">
      <alignment horizontal="left" vertical="center" wrapText="1"/>
    </xf>
    <xf numFmtId="49" fontId="5" fillId="0" borderId="13" xfId="6" applyNumberFormat="1" applyFont="1" applyBorder="1" applyAlignment="1">
      <alignment horizontal="center" vertical="center" wrapText="1"/>
    </xf>
    <xf numFmtId="49" fontId="5" fillId="0" borderId="4" xfId="6" applyNumberFormat="1" applyFont="1" applyBorder="1" applyAlignment="1">
      <alignment horizontal="center" vertical="center" wrapText="1"/>
    </xf>
    <xf numFmtId="49" fontId="5" fillId="0" borderId="8" xfId="6" applyNumberFormat="1" applyFont="1" applyBorder="1" applyAlignment="1">
      <alignment horizontal="center" vertical="center" wrapText="1"/>
    </xf>
    <xf numFmtId="0" fontId="5" fillId="0" borderId="0" xfId="6" applyFont="1" applyAlignment="1">
      <alignment horizontal="center" vertical="top" wrapText="1"/>
    </xf>
    <xf numFmtId="49" fontId="5" fillId="0" borderId="5" xfId="6" applyNumberFormat="1" applyFont="1" applyBorder="1" applyAlignment="1">
      <alignment horizontal="center" vertical="center" wrapText="1"/>
    </xf>
    <xf numFmtId="0" fontId="5" fillId="0" borderId="13" xfId="6" applyFont="1" applyBorder="1" applyAlignment="1">
      <alignment wrapText="1"/>
    </xf>
    <xf numFmtId="0" fontId="5" fillId="0" borderId="4" xfId="6" applyFont="1" applyBorder="1" applyAlignment="1">
      <alignment vertical="center" wrapText="1"/>
    </xf>
    <xf numFmtId="0" fontId="1" fillId="0" borderId="4" xfId="6" applyBorder="1" applyAlignment="1">
      <alignment horizontal="left" vertical="center" wrapText="1"/>
    </xf>
    <xf numFmtId="0" fontId="5" fillId="5" borderId="13" xfId="5" applyFont="1" applyBorder="1" applyAlignment="1">
      <alignment horizontal="center" vertical="center" wrapText="1"/>
    </xf>
    <xf numFmtId="0" fontId="5" fillId="5" borderId="5" xfId="5" applyFont="1" applyBorder="1" applyAlignment="1">
      <alignment horizontal="center" vertical="center" wrapText="1"/>
    </xf>
    <xf numFmtId="0" fontId="11" fillId="0" borderId="13" xfId="6" applyFont="1" applyBorder="1" applyAlignment="1">
      <alignment horizontal="center" vertical="center" textRotation="90" wrapText="1"/>
    </xf>
    <xf numFmtId="0" fontId="11" fillId="0" borderId="9" xfId="6" applyFont="1" applyBorder="1" applyAlignment="1">
      <alignment horizontal="center" vertical="center" textRotation="90" wrapText="1"/>
    </xf>
    <xf numFmtId="0" fontId="5" fillId="0" borderId="9" xfId="6" applyFont="1" applyBorder="1" applyAlignment="1">
      <alignment horizontal="center" vertical="center" textRotation="90" wrapText="1"/>
    </xf>
    <xf numFmtId="0" fontId="5" fillId="0" borderId="5" xfId="6" applyFont="1" applyBorder="1" applyAlignment="1">
      <alignment horizontal="center" vertical="center" textRotation="90" wrapText="1"/>
    </xf>
    <xf numFmtId="0" fontId="0" fillId="0" borderId="13" xfId="3" applyFont="1" applyFill="1" applyBorder="1" applyAlignment="1">
      <alignment horizontal="left" vertical="center" wrapText="1"/>
    </xf>
    <xf numFmtId="0" fontId="1" fillId="0" borderId="9" xfId="6" applyBorder="1" applyAlignment="1">
      <alignment horizontal="left" vertical="center" wrapText="1"/>
    </xf>
    <xf numFmtId="0" fontId="1" fillId="0" borderId="5" xfId="6" applyBorder="1" applyAlignment="1">
      <alignment horizontal="left" vertical="center" wrapText="1"/>
    </xf>
    <xf numFmtId="0" fontId="0" fillId="0" borderId="4" xfId="3" applyFont="1" applyFill="1" applyBorder="1" applyAlignment="1">
      <alignment vertical="center" wrapText="1"/>
    </xf>
    <xf numFmtId="0" fontId="1" fillId="0" borderId="4" xfId="6" applyBorder="1" applyAlignment="1">
      <alignment vertical="center" wrapText="1"/>
    </xf>
    <xf numFmtId="0" fontId="1" fillId="0" borderId="13" xfId="6" applyBorder="1" applyAlignment="1">
      <alignment horizontal="center" vertical="center" wrapText="1"/>
    </xf>
    <xf numFmtId="0" fontId="1" fillId="0" borderId="5" xfId="6" applyBorder="1" applyAlignment="1">
      <alignment horizontal="center" vertical="center" wrapText="1"/>
    </xf>
    <xf numFmtId="0" fontId="1" fillId="0" borderId="3" xfId="6" applyBorder="1" applyAlignment="1">
      <alignment horizontal="left" vertical="center" wrapText="1"/>
    </xf>
    <xf numFmtId="0" fontId="10" fillId="7" borderId="8" xfId="6" applyFont="1" applyFill="1" applyBorder="1" applyAlignment="1">
      <alignment horizontal="center" vertical="center" wrapText="1"/>
    </xf>
    <xf numFmtId="0" fontId="10" fillId="7" borderId="7" xfId="6" applyFont="1" applyFill="1" applyBorder="1" applyAlignment="1">
      <alignment horizontal="center" vertical="center" wrapText="1"/>
    </xf>
    <xf numFmtId="0" fontId="10" fillId="7" borderId="6" xfId="6" applyFont="1" applyFill="1" applyBorder="1" applyAlignment="1">
      <alignment horizontal="center" vertical="center" wrapText="1"/>
    </xf>
    <xf numFmtId="0" fontId="1" fillId="0" borderId="13" xfId="6" applyBorder="1" applyAlignment="1">
      <alignment horizontal="left" vertical="center" wrapText="1"/>
    </xf>
    <xf numFmtId="0" fontId="1" fillId="0" borderId="13" xfId="6" applyBorder="1" applyAlignment="1">
      <alignment horizontal="center" vertical="center"/>
    </xf>
    <xf numFmtId="0" fontId="1" fillId="0" borderId="9" xfId="6" applyBorder="1" applyAlignment="1">
      <alignment horizontal="center" vertical="center"/>
    </xf>
    <xf numFmtId="0" fontId="1" fillId="0" borderId="5" xfId="6" applyBorder="1" applyAlignment="1">
      <alignment horizontal="center" vertical="center"/>
    </xf>
    <xf numFmtId="0" fontId="5" fillId="0" borderId="9" xfId="6" applyFont="1" applyBorder="1" applyAlignment="1">
      <alignment horizontal="left" vertical="center" wrapText="1"/>
    </xf>
    <xf numFmtId="0" fontId="5" fillId="0" borderId="5" xfId="6" applyFont="1" applyBorder="1" applyAlignment="1">
      <alignment horizontal="left" vertical="center" wrapText="1"/>
    </xf>
    <xf numFmtId="0" fontId="5" fillId="5" borderId="3" xfId="5" applyFont="1" applyBorder="1" applyAlignment="1">
      <alignment horizontal="center" vertical="center" wrapText="1"/>
    </xf>
    <xf numFmtId="0" fontId="5" fillId="5" borderId="0" xfId="5" applyFont="1" applyBorder="1" applyAlignment="1">
      <alignment horizontal="center" vertical="center" wrapText="1"/>
    </xf>
    <xf numFmtId="0" fontId="5" fillId="5" borderId="11" xfId="5" applyFont="1" applyBorder="1" applyAlignment="1">
      <alignment horizontal="center" vertical="center" wrapText="1"/>
    </xf>
    <xf numFmtId="0" fontId="5" fillId="0" borderId="13" xfId="6" applyFont="1" applyBorder="1" applyAlignment="1">
      <alignment horizontal="center" vertical="center" wrapText="1"/>
    </xf>
    <xf numFmtId="0" fontId="5" fillId="0" borderId="5" xfId="6" applyFont="1" applyBorder="1" applyAlignment="1">
      <alignment horizontal="center" vertical="center" wrapText="1"/>
    </xf>
    <xf numFmtId="0" fontId="5" fillId="0" borderId="9" xfId="6" applyFont="1" applyBorder="1" applyAlignment="1">
      <alignment horizontal="center" vertical="center" wrapText="1"/>
    </xf>
    <xf numFmtId="0" fontId="1" fillId="0" borderId="9" xfId="3" applyFill="1" applyBorder="1" applyAlignment="1">
      <alignment horizontal="left" vertical="center" wrapText="1"/>
    </xf>
    <xf numFmtId="0" fontId="1" fillId="0" borderId="5" xfId="3" applyFill="1" applyBorder="1" applyAlignment="1">
      <alignment horizontal="left" vertical="center" wrapText="1"/>
    </xf>
    <xf numFmtId="0" fontId="5" fillId="5" borderId="9" xfId="5" applyFont="1" applyBorder="1" applyAlignment="1">
      <alignment horizontal="center" vertical="center" wrapText="1"/>
    </xf>
    <xf numFmtId="0" fontId="18" fillId="0" borderId="4" xfId="6" applyFont="1" applyBorder="1" applyAlignment="1">
      <alignment horizontal="left" vertical="center" wrapText="1"/>
    </xf>
    <xf numFmtId="0" fontId="9" fillId="0" borderId="4" xfId="6" applyFont="1" applyBorder="1" applyAlignment="1">
      <alignment horizontal="left" vertical="center" wrapText="1"/>
    </xf>
    <xf numFmtId="0" fontId="12" fillId="0" borderId="13" xfId="6" applyFont="1" applyBorder="1" applyAlignment="1">
      <alignment horizontal="center" vertical="center" textRotation="90" wrapText="1"/>
    </xf>
    <xf numFmtId="0" fontId="12" fillId="0" borderId="9" xfId="6" applyFont="1" applyBorder="1" applyAlignment="1">
      <alignment horizontal="center" vertical="center" textRotation="90" wrapText="1"/>
    </xf>
    <xf numFmtId="0" fontId="12" fillId="0" borderId="5" xfId="6" applyFont="1" applyBorder="1" applyAlignment="1">
      <alignment horizontal="center" vertical="center" textRotation="90" wrapText="1"/>
    </xf>
    <xf numFmtId="0" fontId="1" fillId="0" borderId="13" xfId="3" applyFill="1" applyBorder="1" applyAlignment="1">
      <alignment horizontal="left" vertical="center" wrapText="1"/>
    </xf>
    <xf numFmtId="0" fontId="0" fillId="0" borderId="13" xfId="3" applyFont="1" applyFill="1" applyBorder="1" applyAlignment="1">
      <alignment vertical="center" wrapText="1"/>
    </xf>
    <xf numFmtId="0" fontId="1" fillId="0" borderId="9" xfId="6" applyBorder="1" applyAlignment="1">
      <alignment vertical="center" wrapText="1"/>
    </xf>
    <xf numFmtId="0" fontId="1" fillId="0" borderId="5" xfId="6" applyBorder="1" applyAlignment="1">
      <alignment vertical="center" wrapText="1"/>
    </xf>
    <xf numFmtId="164" fontId="24" fillId="6" borderId="8" xfId="1" applyNumberFormat="1" applyFont="1" applyFill="1" applyBorder="1" applyAlignment="1" applyProtection="1">
      <alignment horizontal="center" vertical="center" wrapText="1"/>
      <protection locked="0"/>
    </xf>
    <xf numFmtId="164" fontId="24" fillId="6" borderId="7" xfId="1" applyNumberFormat="1" applyFont="1" applyFill="1" applyBorder="1" applyAlignment="1" applyProtection="1">
      <alignment horizontal="center" vertical="center" wrapText="1"/>
      <protection locked="0"/>
    </xf>
    <xf numFmtId="0" fontId="0" fillId="5" borderId="15" xfId="5" applyFont="1" applyBorder="1" applyAlignment="1">
      <alignment horizontal="center" vertical="center" wrapText="1"/>
    </xf>
    <xf numFmtId="0" fontId="0" fillId="5" borderId="12" xfId="5" applyFont="1" applyBorder="1" applyAlignment="1">
      <alignment horizontal="center" vertical="center" wrapText="1"/>
    </xf>
    <xf numFmtId="0" fontId="5" fillId="0" borderId="17" xfId="6" applyFont="1" applyBorder="1" applyAlignment="1">
      <alignment horizontal="center" vertical="center" textRotation="90" wrapText="1"/>
    </xf>
    <xf numFmtId="0" fontId="1" fillId="0" borderId="15" xfId="6" applyBorder="1" applyAlignment="1">
      <alignment horizontal="center" vertical="center" wrapText="1"/>
    </xf>
    <xf numFmtId="0" fontId="1" fillId="0" borderId="12" xfId="6" applyBorder="1" applyAlignment="1">
      <alignment horizontal="center" vertical="center" wrapText="1"/>
    </xf>
    <xf numFmtId="0" fontId="1" fillId="0" borderId="17" xfId="6" applyBorder="1" applyAlignment="1">
      <alignment horizontal="left" vertical="center" wrapText="1"/>
    </xf>
    <xf numFmtId="0" fontId="1" fillId="0" borderId="9" xfId="6" applyBorder="1" applyAlignment="1">
      <alignment horizontal="center" vertical="center" textRotation="90" wrapText="1"/>
    </xf>
    <xf numFmtId="0" fontId="1" fillId="0" borderId="5" xfId="6" applyBorder="1" applyAlignment="1">
      <alignment horizontal="center" vertical="center" textRotation="90" wrapText="1"/>
    </xf>
    <xf numFmtId="0" fontId="21" fillId="2" borderId="4" xfId="2" applyFont="1" applyBorder="1" applyAlignment="1">
      <alignment horizontal="center" vertical="center" wrapText="1"/>
    </xf>
    <xf numFmtId="0" fontId="0" fillId="0" borderId="17" xfId="3" applyFont="1" applyFill="1" applyBorder="1" applyAlignment="1">
      <alignment horizontal="left" vertical="center" wrapText="1"/>
    </xf>
    <xf numFmtId="0" fontId="0" fillId="0" borderId="3" xfId="3" applyFont="1" applyFill="1" applyBorder="1" applyAlignment="1">
      <alignment horizontal="left" vertical="center" wrapText="1"/>
    </xf>
    <xf numFmtId="0" fontId="1" fillId="0" borderId="16" xfId="3" applyFill="1" applyBorder="1" applyAlignment="1">
      <alignment horizontal="left" vertical="center" wrapText="1"/>
    </xf>
    <xf numFmtId="0" fontId="1" fillId="0" borderId="15" xfId="3" applyFill="1" applyBorder="1" applyAlignment="1">
      <alignment horizontal="left" vertical="center" wrapText="1"/>
    </xf>
    <xf numFmtId="0" fontId="1" fillId="0" borderId="0" xfId="3" applyFill="1" applyBorder="1" applyAlignment="1">
      <alignment horizontal="left" vertical="center" wrapText="1"/>
    </xf>
    <xf numFmtId="0" fontId="1" fillId="0" borderId="14" xfId="3" applyFill="1" applyBorder="1" applyAlignment="1">
      <alignment horizontal="left" vertical="center" wrapText="1"/>
    </xf>
    <xf numFmtId="0" fontId="1" fillId="0" borderId="12" xfId="3" applyFill="1" applyBorder="1" applyAlignment="1">
      <alignment horizontal="left" vertical="center" wrapText="1"/>
    </xf>
    <xf numFmtId="0" fontId="1" fillId="0" borderId="11" xfId="3" applyFill="1" applyBorder="1" applyAlignment="1">
      <alignment horizontal="left" vertical="center" wrapText="1"/>
    </xf>
    <xf numFmtId="0" fontId="1" fillId="0" borderId="10" xfId="3" applyFill="1" applyBorder="1" applyAlignment="1">
      <alignment horizontal="left" vertical="center" wrapText="1"/>
    </xf>
    <xf numFmtId="0" fontId="1" fillId="0" borderId="7" xfId="6" applyBorder="1" applyAlignment="1">
      <alignment horizontal="center" vertical="center" wrapText="1"/>
    </xf>
    <xf numFmtId="0" fontId="1" fillId="0" borderId="6" xfId="6" applyBorder="1" applyAlignment="1">
      <alignment horizontal="center" vertical="center" wrapText="1"/>
    </xf>
    <xf numFmtId="0" fontId="5" fillId="0" borderId="13" xfId="3" applyFont="1" applyFill="1" applyBorder="1" applyAlignment="1">
      <alignment horizontal="left" vertical="center" wrapText="1"/>
    </xf>
    <xf numFmtId="0" fontId="20" fillId="0" borderId="13" xfId="6" applyFont="1" applyBorder="1" applyAlignment="1">
      <alignment vertical="center" textRotation="90" wrapText="1"/>
    </xf>
    <xf numFmtId="0" fontId="5" fillId="0" borderId="9" xfId="6" applyFont="1" applyBorder="1" applyAlignment="1">
      <alignment vertical="center" textRotation="90" wrapText="1"/>
    </xf>
    <xf numFmtId="0" fontId="5" fillId="0" borderId="5" xfId="6" applyFont="1" applyBorder="1" applyAlignment="1">
      <alignment vertical="center" textRotation="90" wrapText="1"/>
    </xf>
    <xf numFmtId="0" fontId="1" fillId="0" borderId="3" xfId="3" applyFill="1" applyBorder="1" applyAlignment="1">
      <alignment horizontal="left" vertical="center" wrapText="1"/>
    </xf>
    <xf numFmtId="0" fontId="0" fillId="5" borderId="0" xfId="5" applyFont="1" applyBorder="1" applyAlignment="1">
      <alignment horizontal="center" vertical="center" wrapText="1"/>
    </xf>
    <xf numFmtId="0" fontId="1" fillId="0" borderId="0" xfId="6" applyAlignment="1">
      <alignment horizontal="center" vertical="center" wrapText="1"/>
    </xf>
    <xf numFmtId="0" fontId="1" fillId="0" borderId="11" xfId="6" applyBorder="1" applyAlignment="1">
      <alignment horizontal="center" vertical="center" wrapText="1"/>
    </xf>
    <xf numFmtId="0" fontId="1" fillId="0" borderId="9" xfId="6" applyBorder="1" applyAlignment="1">
      <alignment horizontal="center" vertical="center" wrapText="1"/>
    </xf>
    <xf numFmtId="164" fontId="25" fillId="6" borderId="4" xfId="1" applyNumberFormat="1" applyFont="1" applyFill="1" applyBorder="1" applyAlignment="1" applyProtection="1">
      <alignment horizontal="center" vertical="center" wrapText="1"/>
      <protection locked="0"/>
    </xf>
    <xf numFmtId="164" fontId="25" fillId="6" borderId="8" xfId="1" applyNumberFormat="1" applyFont="1" applyFill="1" applyBorder="1" applyAlignment="1" applyProtection="1">
      <alignment horizontal="center" vertical="center" wrapText="1"/>
      <protection locked="0"/>
    </xf>
    <xf numFmtId="0" fontId="5" fillId="0" borderId="13" xfId="6" applyFont="1" applyBorder="1" applyAlignment="1">
      <alignment horizontal="center" vertical="center" textRotation="90" wrapText="1"/>
    </xf>
    <xf numFmtId="0" fontId="11" fillId="0" borderId="5" xfId="6" applyFont="1" applyBorder="1" applyAlignment="1">
      <alignment horizontal="center" vertical="center" textRotation="90" wrapText="1"/>
    </xf>
    <xf numFmtId="164" fontId="24" fillId="6" borderId="6" xfId="1" applyNumberFormat="1" applyFont="1" applyFill="1" applyBorder="1" applyAlignment="1" applyProtection="1">
      <alignment horizontal="center" vertical="center" wrapText="1"/>
      <protection locked="0"/>
    </xf>
    <xf numFmtId="164" fontId="24" fillId="10" borderId="8" xfId="1" applyNumberFormat="1" applyFont="1" applyFill="1" applyBorder="1" applyAlignment="1" applyProtection="1">
      <alignment horizontal="center" vertical="center" wrapText="1"/>
      <protection locked="0"/>
    </xf>
    <xf numFmtId="164" fontId="24" fillId="10" borderId="6" xfId="1" applyNumberFormat="1" applyFont="1" applyFill="1" applyBorder="1" applyAlignment="1" applyProtection="1">
      <alignment horizontal="center" vertical="center" wrapText="1"/>
      <protection locked="0"/>
    </xf>
    <xf numFmtId="0" fontId="1" fillId="0" borderId="15" xfId="6" applyBorder="1" applyAlignment="1">
      <alignment horizontal="left" vertical="center" wrapText="1"/>
    </xf>
    <xf numFmtId="0" fontId="1" fillId="0" borderId="0" xfId="6" applyAlignment="1">
      <alignment horizontal="left" vertical="center" wrapText="1"/>
    </xf>
    <xf numFmtId="0" fontId="1" fillId="0" borderId="14" xfId="6" applyBorder="1" applyAlignment="1">
      <alignment horizontal="left" vertical="center" wrapText="1"/>
    </xf>
    <xf numFmtId="0" fontId="1" fillId="0" borderId="12" xfId="6" applyBorder="1" applyAlignment="1">
      <alignment horizontal="left" vertical="center" wrapText="1"/>
    </xf>
    <xf numFmtId="0" fontId="1" fillId="0" borderId="11" xfId="6" applyBorder="1" applyAlignment="1">
      <alignment horizontal="left" vertical="center" wrapText="1"/>
    </xf>
    <xf numFmtId="0" fontId="1" fillId="0" borderId="10" xfId="6" applyBorder="1" applyAlignment="1">
      <alignment horizontal="left" vertical="center" wrapText="1"/>
    </xf>
    <xf numFmtId="0" fontId="16" fillId="0" borderId="9" xfId="6" applyFont="1" applyBorder="1" applyAlignment="1">
      <alignment horizontal="center" vertical="center" wrapText="1"/>
    </xf>
    <xf numFmtId="0" fontId="16" fillId="0" borderId="5" xfId="6" applyFont="1" applyBorder="1" applyAlignment="1">
      <alignment horizontal="center" vertical="center" wrapText="1"/>
    </xf>
    <xf numFmtId="0" fontId="15" fillId="9" borderId="12" xfId="6" applyFont="1" applyFill="1" applyBorder="1" applyAlignment="1">
      <alignment horizontal="center" vertical="center" wrapText="1"/>
    </xf>
    <xf numFmtId="0" fontId="15" fillId="9" borderId="11" xfId="6" applyFont="1" applyFill="1" applyBorder="1" applyAlignment="1">
      <alignment horizontal="center" vertical="center" wrapText="1"/>
    </xf>
    <xf numFmtId="0" fontId="15" fillId="9" borderId="10" xfId="6" applyFont="1" applyFill="1" applyBorder="1" applyAlignment="1">
      <alignment horizontal="center" vertical="center" wrapText="1"/>
    </xf>
    <xf numFmtId="0" fontId="15" fillId="10" borderId="8" xfId="6" applyFont="1" applyFill="1" applyBorder="1" applyAlignment="1">
      <alignment horizontal="center" vertical="center" wrapText="1"/>
    </xf>
    <xf numFmtId="0" fontId="15" fillId="10" borderId="7" xfId="6" applyFont="1" applyFill="1" applyBorder="1" applyAlignment="1">
      <alignment horizontal="center" vertical="center" wrapText="1"/>
    </xf>
    <xf numFmtId="0" fontId="15" fillId="10" borderId="6" xfId="6" applyFont="1" applyFill="1" applyBorder="1" applyAlignment="1">
      <alignment horizontal="center" vertical="center" wrapText="1"/>
    </xf>
    <xf numFmtId="0" fontId="11" fillId="0" borderId="15" xfId="6" applyFont="1" applyBorder="1" applyAlignment="1">
      <alignment horizontal="center" vertical="center" textRotation="90" wrapText="1"/>
    </xf>
    <xf numFmtId="0" fontId="11" fillId="0" borderId="12" xfId="6" applyFont="1" applyBorder="1" applyAlignment="1">
      <alignment horizontal="center" vertical="center" textRotation="90" wrapText="1"/>
    </xf>
    <xf numFmtId="0" fontId="15" fillId="11" borderId="8" xfId="4" applyFont="1" applyFill="1" applyBorder="1" applyAlignment="1">
      <alignment horizontal="center" vertical="center" wrapText="1"/>
    </xf>
    <xf numFmtId="0" fontId="15" fillId="11" borderId="7" xfId="4" applyFont="1" applyFill="1" applyBorder="1" applyAlignment="1">
      <alignment horizontal="center" vertical="center" wrapText="1"/>
    </xf>
    <xf numFmtId="0" fontId="1" fillId="0" borderId="6" xfId="6" applyBorder="1" applyAlignment="1">
      <alignment wrapText="1"/>
    </xf>
    <xf numFmtId="0" fontId="16" fillId="0" borderId="13" xfId="6" applyFont="1" applyBorder="1" applyAlignment="1">
      <alignment horizontal="left" vertical="center" wrapText="1"/>
    </xf>
    <xf numFmtId="0" fontId="1" fillId="0" borderId="9" xfId="6" applyBorder="1" applyAlignment="1">
      <alignment wrapText="1"/>
    </xf>
    <xf numFmtId="0" fontId="1" fillId="0" borderId="5" xfId="6" applyBorder="1" applyAlignment="1">
      <alignment wrapText="1"/>
    </xf>
    <xf numFmtId="0" fontId="13" fillId="5" borderId="13" xfId="5" applyFont="1" applyBorder="1" applyAlignment="1">
      <alignment horizontal="center" vertical="center" wrapText="1"/>
    </xf>
    <xf numFmtId="0" fontId="13" fillId="5" borderId="5" xfId="5" applyFont="1" applyBorder="1" applyAlignment="1">
      <alignment horizontal="center" vertical="center" wrapText="1"/>
    </xf>
    <xf numFmtId="0" fontId="0" fillId="5" borderId="9" xfId="5" applyFont="1" applyBorder="1" applyAlignment="1">
      <alignment horizontal="center" vertical="center" wrapText="1"/>
    </xf>
    <xf numFmtId="0" fontId="5" fillId="0" borderId="4" xfId="6" applyFont="1" applyBorder="1" applyAlignment="1">
      <alignment horizontal="center" vertical="center" wrapText="1"/>
    </xf>
    <xf numFmtId="0" fontId="15" fillId="11" borderId="6" xfId="4" applyFont="1" applyFill="1" applyBorder="1" applyAlignment="1">
      <alignment horizontal="center" vertical="center" wrapText="1"/>
    </xf>
    <xf numFmtId="0" fontId="14" fillId="8" borderId="16" xfId="6" applyFont="1" applyFill="1" applyBorder="1" applyAlignment="1">
      <alignment horizontal="center" vertical="center" wrapText="1"/>
    </xf>
    <xf numFmtId="0" fontId="1" fillId="8" borderId="14" xfId="6" applyFill="1" applyBorder="1" applyAlignment="1">
      <alignment horizontal="center" vertical="center" wrapText="1"/>
    </xf>
    <xf numFmtId="0" fontId="1" fillId="8" borderId="10" xfId="6" applyFill="1" applyBorder="1" applyAlignment="1">
      <alignment horizontal="center" vertical="center" wrapText="1"/>
    </xf>
    <xf numFmtId="0" fontId="12" fillId="0" borderId="4" xfId="6" applyFont="1" applyBorder="1" applyAlignment="1">
      <alignment horizontal="center" vertical="center" textRotation="90" wrapText="1"/>
    </xf>
    <xf numFmtId="0" fontId="1" fillId="0" borderId="4" xfId="6" applyBorder="1" applyAlignment="1">
      <alignment horizontal="center" vertical="center" textRotation="90" wrapText="1"/>
    </xf>
    <xf numFmtId="0" fontId="1" fillId="0" borderId="4" xfId="3" applyFill="1" applyBorder="1" applyAlignment="1">
      <alignment horizontal="left" vertical="center" wrapText="1"/>
    </xf>
    <xf numFmtId="0" fontId="16" fillId="0" borderId="4" xfId="6" applyFont="1" applyBorder="1" applyAlignment="1">
      <alignment horizontal="left" vertical="center" wrapText="1"/>
    </xf>
    <xf numFmtId="0" fontId="16" fillId="0" borderId="9" xfId="6" applyFont="1" applyBorder="1" applyAlignment="1">
      <alignment horizontal="left" vertical="center" wrapText="1"/>
    </xf>
    <xf numFmtId="0" fontId="16" fillId="0" borderId="5" xfId="6" applyFont="1" applyBorder="1" applyAlignment="1">
      <alignment horizontal="left" vertical="center" wrapText="1"/>
    </xf>
    <xf numFmtId="0" fontId="16" fillId="0" borderId="13" xfId="6" applyFont="1" applyBorder="1" applyAlignment="1">
      <alignment horizontal="left" vertical="top" wrapText="1"/>
    </xf>
    <xf numFmtId="0" fontId="16" fillId="0" borderId="9" xfId="6" applyFont="1" applyBorder="1" applyAlignment="1">
      <alignment horizontal="left" vertical="top" wrapText="1"/>
    </xf>
    <xf numFmtId="0" fontId="16" fillId="0" borderId="5" xfId="6" applyFont="1" applyBorder="1" applyAlignment="1">
      <alignment horizontal="left" vertical="top" wrapText="1"/>
    </xf>
    <xf numFmtId="0" fontId="1" fillId="0" borderId="16" xfId="6" applyBorder="1" applyAlignment="1">
      <alignment horizontal="left" vertical="center" wrapText="1"/>
    </xf>
    <xf numFmtId="0" fontId="13" fillId="5" borderId="9" xfId="5" applyFont="1" applyBorder="1" applyAlignment="1">
      <alignment horizontal="center" vertical="center" wrapText="1"/>
    </xf>
    <xf numFmtId="0" fontId="0" fillId="0" borderId="16" xfId="3" applyFont="1" applyFill="1" applyBorder="1" applyAlignment="1">
      <alignment horizontal="left" vertical="center" wrapText="1"/>
    </xf>
    <xf numFmtId="0" fontId="0" fillId="0" borderId="15" xfId="3" applyFont="1" applyFill="1" applyBorder="1" applyAlignment="1">
      <alignment horizontal="left" vertical="center" wrapText="1"/>
    </xf>
    <xf numFmtId="0" fontId="0" fillId="0" borderId="0" xfId="3" applyFont="1" applyFill="1" applyBorder="1" applyAlignment="1">
      <alignment horizontal="left" vertical="center" wrapText="1"/>
    </xf>
    <xf numFmtId="0" fontId="0" fillId="0" borderId="14" xfId="3" applyFont="1" applyFill="1" applyBorder="1" applyAlignment="1">
      <alignment horizontal="left" vertical="center" wrapText="1"/>
    </xf>
    <xf numFmtId="0" fontId="15" fillId="9" borderId="8" xfId="6" applyFont="1" applyFill="1" applyBorder="1" applyAlignment="1">
      <alignment horizontal="center" vertical="center" wrapText="1"/>
    </xf>
    <xf numFmtId="0" fontId="15" fillId="12" borderId="8" xfId="6" applyFont="1" applyFill="1" applyBorder="1" applyAlignment="1">
      <alignment horizontal="center" vertical="center" wrapText="1"/>
    </xf>
    <xf numFmtId="0" fontId="14" fillId="8" borderId="13" xfId="6" applyFont="1" applyFill="1" applyBorder="1" applyAlignment="1">
      <alignment horizontal="center" vertical="center" wrapText="1"/>
    </xf>
    <xf numFmtId="0" fontId="1" fillId="8" borderId="9" xfId="6" applyFill="1" applyBorder="1" applyAlignment="1">
      <alignment horizontal="center" vertical="center" wrapText="1"/>
    </xf>
    <xf numFmtId="0" fontId="1" fillId="8" borderId="5" xfId="6" applyFill="1" applyBorder="1" applyAlignment="1">
      <alignment horizontal="center" vertical="center" wrapText="1"/>
    </xf>
    <xf numFmtId="0" fontId="9" fillId="0" borderId="7" xfId="6" applyFont="1" applyBorder="1" applyAlignment="1">
      <alignment horizontal="center" vertical="center" wrapText="1"/>
    </xf>
    <xf numFmtId="0" fontId="9" fillId="0" borderId="6" xfId="6" applyFont="1" applyBorder="1" applyAlignment="1">
      <alignment horizontal="center" vertical="center" wrapText="1"/>
    </xf>
    <xf numFmtId="0" fontId="1" fillId="0" borderId="6" xfId="6" applyBorder="1" applyAlignment="1">
      <alignment vertical="center" wrapText="1"/>
    </xf>
    <xf numFmtId="0" fontId="1" fillId="0" borderId="17" xfId="6" applyBorder="1" applyAlignment="1">
      <alignment horizontal="center" vertical="center" wrapText="1"/>
    </xf>
    <xf numFmtId="0" fontId="0" fillId="5" borderId="13" xfId="5" applyFont="1" applyBorder="1" applyAlignment="1">
      <alignment horizontal="center" vertical="center" wrapText="1"/>
    </xf>
    <xf numFmtId="0" fontId="0" fillId="5" borderId="5" xfId="5" applyFont="1" applyBorder="1" applyAlignment="1">
      <alignment horizontal="center" vertical="center" wrapText="1"/>
    </xf>
    <xf numFmtId="0" fontId="0" fillId="0" borderId="9" xfId="3" applyFont="1" applyFill="1" applyBorder="1" applyAlignment="1">
      <alignment horizontal="left" vertical="center" wrapText="1"/>
    </xf>
    <xf numFmtId="0" fontId="5" fillId="0" borderId="13" xfId="6" applyFont="1" applyBorder="1" applyAlignment="1">
      <alignment horizontal="left" vertical="center" wrapText="1"/>
    </xf>
    <xf numFmtId="0" fontId="2" fillId="0" borderId="13" xfId="3" applyFont="1" applyFill="1" applyBorder="1" applyAlignment="1">
      <alignment horizontal="left" vertical="center" wrapText="1"/>
    </xf>
    <xf numFmtId="0" fontId="2" fillId="0" borderId="13" xfId="6" applyFont="1" applyBorder="1" applyAlignment="1">
      <alignment horizontal="left" vertical="center" wrapText="1"/>
    </xf>
    <xf numFmtId="0" fontId="1" fillId="0" borderId="9" xfId="6" applyBorder="1" applyAlignment="1">
      <alignment horizontal="left" vertical="center"/>
    </xf>
    <xf numFmtId="0" fontId="27" fillId="0" borderId="9" xfId="6" applyFont="1" applyBorder="1" applyAlignment="1">
      <alignment horizontal="center" vertical="center" textRotation="90" wrapText="1"/>
    </xf>
    <xf numFmtId="0" fontId="14" fillId="8" borderId="16" xfId="6" applyFont="1" applyFill="1" applyBorder="1" applyAlignment="1">
      <alignment vertical="center" wrapText="1"/>
    </xf>
    <xf numFmtId="0" fontId="1" fillId="8" borderId="10" xfId="6" applyFill="1" applyBorder="1" applyAlignment="1">
      <alignment vertical="center" wrapText="1"/>
    </xf>
    <xf numFmtId="49" fontId="5" fillId="0" borderId="13" xfId="6" applyNumberFormat="1" applyFont="1" applyBorder="1" applyAlignment="1">
      <alignment horizontal="center" vertical="center" wrapText="1"/>
    </xf>
    <xf numFmtId="49" fontId="5" fillId="0" borderId="5" xfId="6" applyNumberFormat="1" applyFont="1" applyBorder="1" applyAlignment="1">
      <alignment horizontal="center" vertical="center" wrapText="1"/>
    </xf>
    <xf numFmtId="0" fontId="11" fillId="0" borderId="14" xfId="6" applyFont="1" applyBorder="1" applyAlignment="1">
      <alignment horizontal="center" vertical="center" textRotation="90" wrapText="1"/>
    </xf>
    <xf numFmtId="0" fontId="11" fillId="0" borderId="10" xfId="6" applyFont="1" applyBorder="1" applyAlignment="1">
      <alignment horizontal="center" vertical="center" textRotation="90" wrapText="1"/>
    </xf>
    <xf numFmtId="49" fontId="26" fillId="11" borderId="8" xfId="6" applyNumberFormat="1" applyFont="1" applyFill="1" applyBorder="1" applyAlignment="1">
      <alignment horizontal="left" vertical="center" wrapText="1"/>
    </xf>
    <xf numFmtId="49" fontId="15" fillId="11" borderId="7" xfId="6" applyNumberFormat="1" applyFont="1" applyFill="1" applyBorder="1" applyAlignment="1">
      <alignment horizontal="left" vertical="center" wrapText="1"/>
    </xf>
    <xf numFmtId="49" fontId="15" fillId="11" borderId="6" xfId="6" applyNumberFormat="1" applyFont="1" applyFill="1" applyBorder="1" applyAlignment="1">
      <alignment horizontal="left" vertical="center" wrapText="1"/>
    </xf>
    <xf numFmtId="0" fontId="14" fillId="10" borderId="8" xfId="6" applyFont="1" applyFill="1" applyBorder="1" applyAlignment="1">
      <alignment horizontal="center" vertical="center" wrapText="1"/>
    </xf>
    <xf numFmtId="0" fontId="14" fillId="10" borderId="7" xfId="6" applyFont="1" applyFill="1" applyBorder="1" applyAlignment="1">
      <alignment horizontal="center" vertical="center" wrapText="1"/>
    </xf>
    <xf numFmtId="0" fontId="14" fillId="10" borderId="6" xfId="6" applyFont="1" applyFill="1" applyBorder="1" applyAlignment="1">
      <alignment horizontal="center" vertical="center" wrapText="1"/>
    </xf>
    <xf numFmtId="0" fontId="14" fillId="9" borderId="12" xfId="6" applyFont="1" applyFill="1" applyBorder="1" applyAlignment="1">
      <alignment horizontal="center" vertical="center" wrapText="1"/>
    </xf>
    <xf numFmtId="0" fontId="14" fillId="9" borderId="11" xfId="6" applyFont="1" applyFill="1" applyBorder="1" applyAlignment="1">
      <alignment horizontal="center" vertical="center" wrapText="1"/>
    </xf>
    <xf numFmtId="0" fontId="14" fillId="9" borderId="10" xfId="6" applyFont="1" applyFill="1" applyBorder="1" applyAlignment="1">
      <alignment horizontal="center" vertical="center" wrapText="1"/>
    </xf>
    <xf numFmtId="49" fontId="5" fillId="0" borderId="9" xfId="6" applyNumberFormat="1" applyFont="1" applyBorder="1" applyAlignment="1">
      <alignment horizontal="center" vertical="center" wrapText="1"/>
    </xf>
    <xf numFmtId="0" fontId="27" fillId="0" borderId="5" xfId="6" applyFont="1" applyBorder="1" applyAlignment="1">
      <alignment horizontal="center" vertical="center" textRotation="90" wrapText="1"/>
    </xf>
    <xf numFmtId="0" fontId="27" fillId="0" borderId="9" xfId="6" applyFont="1" applyBorder="1" applyAlignment="1">
      <alignment horizontal="left" vertical="center" wrapText="1"/>
    </xf>
    <xf numFmtId="0" fontId="2" fillId="0" borderId="9" xfId="6" applyFont="1" applyBorder="1" applyAlignment="1">
      <alignment horizontal="left" vertical="center" wrapText="1"/>
    </xf>
    <xf numFmtId="0" fontId="16" fillId="0" borderId="3" xfId="6" applyFont="1" applyBorder="1" applyAlignment="1">
      <alignment vertical="top" wrapText="1"/>
    </xf>
    <xf numFmtId="0" fontId="27" fillId="0" borderId="5" xfId="6" applyFont="1" applyBorder="1" applyAlignment="1">
      <alignment horizontal="left" vertical="center" wrapText="1"/>
    </xf>
    <xf numFmtId="0" fontId="2" fillId="0" borderId="5" xfId="6" applyFont="1" applyBorder="1" applyAlignment="1">
      <alignment horizontal="left" vertical="center" wrapText="1"/>
    </xf>
    <xf numFmtId="0" fontId="9" fillId="0" borderId="9" xfId="6" applyFont="1" applyBorder="1" applyAlignment="1">
      <alignment horizontal="left" vertical="center" wrapText="1"/>
    </xf>
    <xf numFmtId="0" fontId="9" fillId="0" borderId="13" xfId="6" applyFont="1" applyBorder="1" applyAlignment="1">
      <alignment horizontal="left" vertical="center" wrapText="1"/>
    </xf>
    <xf numFmtId="0" fontId="9" fillId="0" borderId="14" xfId="6" applyFont="1" applyBorder="1" applyAlignment="1">
      <alignment horizontal="left" vertical="center" wrapText="1"/>
    </xf>
    <xf numFmtId="0" fontId="9" fillId="0" borderId="5" xfId="6" applyFont="1" applyBorder="1" applyAlignment="1">
      <alignment horizontal="left" vertical="center" wrapText="1"/>
    </xf>
    <xf numFmtId="0" fontId="14" fillId="9" borderId="8" xfId="6" applyFont="1" applyFill="1" applyBorder="1" applyAlignment="1">
      <alignment horizontal="center" vertical="center" wrapText="1"/>
    </xf>
    <xf numFmtId="0" fontId="14" fillId="9" borderId="7" xfId="6" applyFont="1" applyFill="1" applyBorder="1" applyAlignment="1">
      <alignment horizontal="center" vertical="center" wrapText="1"/>
    </xf>
    <xf numFmtId="0" fontId="14" fillId="9" borderId="6" xfId="6" applyFont="1" applyFill="1" applyBorder="1" applyAlignment="1">
      <alignment horizontal="center" vertical="center" wrapText="1"/>
    </xf>
    <xf numFmtId="0" fontId="28" fillId="0" borderId="9" xfId="6" applyFont="1" applyBorder="1" applyAlignment="1">
      <alignment horizontal="left" vertical="center" wrapText="1"/>
    </xf>
    <xf numFmtId="0" fontId="0" fillId="0" borderId="5" xfId="3" applyFont="1" applyFill="1" applyBorder="1" applyAlignment="1">
      <alignment horizontal="left" vertical="center" wrapText="1"/>
    </xf>
    <xf numFmtId="0" fontId="32" fillId="0" borderId="9" xfId="3" applyFont="1" applyFill="1" applyBorder="1" applyAlignment="1">
      <alignment horizontal="left" vertical="center" wrapText="1"/>
    </xf>
    <xf numFmtId="0" fontId="32" fillId="0" borderId="5" xfId="3" applyFont="1" applyFill="1" applyBorder="1" applyAlignment="1">
      <alignment horizontal="left" vertical="center" wrapText="1"/>
    </xf>
    <xf numFmtId="0" fontId="1" fillId="0" borderId="16" xfId="6" applyBorder="1" applyAlignment="1">
      <alignment horizontal="center" vertical="center" wrapText="1"/>
    </xf>
    <xf numFmtId="0" fontId="1" fillId="0" borderId="14" xfId="6" applyBorder="1" applyAlignment="1">
      <alignment horizontal="center" vertical="center" wrapText="1"/>
    </xf>
    <xf numFmtId="0" fontId="1" fillId="0" borderId="10" xfId="6" applyBorder="1" applyAlignment="1">
      <alignment horizontal="center" vertical="center" wrapText="1"/>
    </xf>
    <xf numFmtId="0" fontId="10" fillId="10" borderId="8" xfId="6" applyFont="1" applyFill="1" applyBorder="1" applyAlignment="1">
      <alignment horizontal="center" vertical="center" wrapText="1"/>
    </xf>
    <xf numFmtId="0" fontId="10" fillId="10" borderId="7" xfId="6" applyFont="1" applyFill="1" applyBorder="1" applyAlignment="1">
      <alignment horizontal="center" vertical="center" wrapText="1"/>
    </xf>
    <xf numFmtId="0" fontId="10" fillId="10" borderId="6" xfId="6" applyFont="1" applyFill="1" applyBorder="1" applyAlignment="1">
      <alignment horizontal="center" vertical="center" wrapText="1"/>
    </xf>
    <xf numFmtId="0" fontId="2" fillId="0" borderId="9" xfId="3" applyFont="1" applyFill="1" applyBorder="1" applyAlignment="1">
      <alignment horizontal="left" vertical="center" wrapText="1"/>
    </xf>
    <xf numFmtId="0" fontId="2" fillId="0" borderId="5" xfId="3" applyFont="1" applyFill="1" applyBorder="1" applyAlignment="1">
      <alignment horizontal="left" vertical="center" wrapText="1"/>
    </xf>
    <xf numFmtId="164" fontId="25" fillId="6" borderId="7" xfId="1" applyNumberFormat="1" applyFont="1" applyFill="1" applyBorder="1" applyAlignment="1" applyProtection="1">
      <alignment horizontal="center" vertical="center" wrapText="1"/>
      <protection locked="0"/>
    </xf>
    <xf numFmtId="164" fontId="25" fillId="6" borderId="3" xfId="1" applyNumberFormat="1" applyFont="1" applyFill="1" applyBorder="1" applyAlignment="1" applyProtection="1">
      <alignment horizontal="center" vertical="center" wrapText="1"/>
      <protection locked="0"/>
    </xf>
    <xf numFmtId="164" fontId="25" fillId="6" borderId="6" xfId="1" applyNumberFormat="1" applyFont="1" applyFill="1" applyBorder="1" applyAlignment="1" applyProtection="1">
      <alignment horizontal="center" vertical="center" wrapText="1"/>
      <protection locked="0"/>
    </xf>
    <xf numFmtId="0" fontId="30" fillId="11" borderId="8" xfId="4" applyFont="1" applyFill="1" applyBorder="1" applyAlignment="1">
      <alignment horizontal="center" vertical="center" wrapText="1"/>
    </xf>
    <xf numFmtId="0" fontId="31" fillId="0" borderId="16" xfId="6" applyFont="1" applyBorder="1" applyAlignment="1">
      <alignment vertical="center" wrapText="1"/>
    </xf>
    <xf numFmtId="0" fontId="1" fillId="0" borderId="14" xfId="6" applyBorder="1" applyAlignment="1">
      <alignment vertical="center" wrapText="1"/>
    </xf>
    <xf numFmtId="0" fontId="1" fillId="0" borderId="10" xfId="6" applyBorder="1" applyAlignment="1">
      <alignment vertical="center" wrapText="1"/>
    </xf>
    <xf numFmtId="0" fontId="1" fillId="0" borderId="7" xfId="6" applyBorder="1" applyAlignment="1">
      <alignment vertical="center" wrapText="1"/>
    </xf>
    <xf numFmtId="0" fontId="17" fillId="0" borderId="13" xfId="6" applyFont="1" applyBorder="1" applyAlignment="1">
      <alignment horizontal="left" vertical="center" wrapText="1"/>
    </xf>
    <xf numFmtId="0" fontId="2" fillId="0" borderId="17" xfId="3" applyFont="1" applyFill="1" applyBorder="1" applyAlignment="1">
      <alignment horizontal="left" vertical="center" wrapText="1"/>
    </xf>
    <xf numFmtId="0" fontId="32" fillId="0" borderId="15" xfId="3" applyFont="1" applyFill="1" applyBorder="1" applyAlignment="1">
      <alignment horizontal="left" vertical="center" wrapText="1"/>
    </xf>
    <xf numFmtId="0" fontId="32" fillId="0" borderId="12" xfId="3" applyFont="1" applyFill="1" applyBorder="1" applyAlignment="1">
      <alignment horizontal="left" vertical="center" wrapText="1"/>
    </xf>
    <xf numFmtId="0" fontId="1" fillId="0" borderId="9" xfId="6" applyBorder="1" applyAlignment="1">
      <alignment vertical="center" textRotation="90" wrapText="1"/>
    </xf>
    <xf numFmtId="0" fontId="1" fillId="0" borderId="5" xfId="6" applyBorder="1" applyAlignment="1">
      <alignment vertical="center" textRotation="90" wrapText="1"/>
    </xf>
    <xf numFmtId="0" fontId="5" fillId="0" borderId="5" xfId="6" applyFont="1" applyBorder="1" applyAlignment="1">
      <alignment vertical="center" wrapText="1"/>
    </xf>
    <xf numFmtId="0" fontId="5" fillId="0" borderId="9" xfId="6" applyFont="1" applyBorder="1" applyAlignment="1">
      <alignment vertical="center" wrapText="1"/>
    </xf>
    <xf numFmtId="0" fontId="2" fillId="0" borderId="9" xfId="3" applyFont="1" applyFill="1" applyBorder="1" applyAlignment="1">
      <alignment vertical="center" wrapText="1"/>
    </xf>
    <xf numFmtId="0" fontId="0" fillId="0" borderId="5" xfId="3" applyFont="1" applyFill="1" applyBorder="1" applyAlignment="1">
      <alignment vertical="center" wrapText="1"/>
    </xf>
    <xf numFmtId="0" fontId="29" fillId="0" borderId="9" xfId="6" applyFont="1" applyBorder="1" applyAlignment="1">
      <alignment horizontal="left" vertical="center" wrapText="1"/>
    </xf>
    <xf numFmtId="0" fontId="29" fillId="0" borderId="5" xfId="6" applyFont="1" applyBorder="1" applyAlignment="1">
      <alignment horizontal="left" vertical="center" wrapText="1"/>
    </xf>
    <xf numFmtId="0" fontId="0" fillId="0" borderId="9" xfId="3" applyFont="1" applyFill="1" applyBorder="1" applyAlignment="1">
      <alignment vertical="center" wrapText="1"/>
    </xf>
    <xf numFmtId="0" fontId="2" fillId="0" borderId="9" xfId="6" applyFont="1" applyBorder="1" applyAlignment="1">
      <alignment vertical="center" wrapText="1"/>
    </xf>
    <xf numFmtId="0" fontId="10" fillId="7" borderId="8" xfId="6" applyFont="1" applyFill="1" applyBorder="1" applyAlignment="1">
      <alignment horizontal="left" vertical="center" wrapText="1"/>
    </xf>
    <xf numFmtId="0" fontId="10" fillId="7" borderId="7" xfId="6" applyFont="1" applyFill="1" applyBorder="1" applyAlignment="1">
      <alignment horizontal="left" vertical="center" wrapText="1"/>
    </xf>
    <xf numFmtId="0" fontId="10" fillId="7" borderId="6" xfId="6" applyFont="1" applyFill="1" applyBorder="1" applyAlignment="1">
      <alignment horizontal="left" vertical="center" wrapText="1"/>
    </xf>
    <xf numFmtId="0" fontId="27" fillId="11" borderId="8" xfId="5" applyFont="1" applyFill="1" applyBorder="1" applyAlignment="1">
      <alignment horizontal="center" vertical="center" wrapText="1"/>
    </xf>
    <xf numFmtId="0" fontId="27" fillId="11" borderId="7" xfId="5" applyFont="1" applyFill="1" applyBorder="1" applyAlignment="1">
      <alignment horizontal="center" vertical="center" wrapText="1"/>
    </xf>
    <xf numFmtId="0" fontId="27" fillId="11" borderId="6" xfId="5" applyFont="1" applyFill="1" applyBorder="1" applyAlignment="1">
      <alignment horizontal="center" vertical="center" wrapText="1"/>
    </xf>
    <xf numFmtId="0" fontId="5" fillId="0" borderId="16" xfId="6" applyFont="1" applyBorder="1" applyAlignment="1">
      <alignment vertical="center" textRotation="90" wrapText="1"/>
    </xf>
    <xf numFmtId="0" fontId="5" fillId="0" borderId="14" xfId="6" applyFont="1" applyBorder="1" applyAlignment="1">
      <alignment vertical="center" textRotation="90" wrapText="1"/>
    </xf>
    <xf numFmtId="0" fontId="5" fillId="0" borderId="10" xfId="6" applyFont="1" applyBorder="1" applyAlignment="1">
      <alignment vertical="center" textRotation="90" wrapText="1"/>
    </xf>
    <xf numFmtId="0" fontId="5" fillId="0" borderId="15" xfId="6" applyFont="1" applyBorder="1" applyAlignment="1">
      <alignment horizontal="center" vertical="center"/>
    </xf>
    <xf numFmtId="0" fontId="5" fillId="0" borderId="3" xfId="6" applyFont="1" applyBorder="1" applyAlignment="1">
      <alignment horizontal="center" vertical="center" textRotation="90" wrapText="1"/>
    </xf>
    <xf numFmtId="0" fontId="1" fillId="0" borderId="0" xfId="6" applyAlignment="1">
      <alignment vertical="center" wrapText="1"/>
    </xf>
    <xf numFmtId="0" fontId="1" fillId="0" borderId="11" xfId="6" applyBorder="1" applyAlignment="1">
      <alignment vertical="center" wrapText="1"/>
    </xf>
    <xf numFmtId="0" fontId="11" fillId="0" borderId="17" xfId="6" applyFont="1" applyBorder="1" applyAlignment="1">
      <alignment horizontal="center" vertical="center" textRotation="90" wrapText="1"/>
    </xf>
    <xf numFmtId="0" fontId="36" fillId="13" borderId="8" xfId="5" applyFont="1" applyFill="1" applyBorder="1" applyAlignment="1">
      <alignment horizontal="center" vertical="center" wrapText="1"/>
    </xf>
    <xf numFmtId="0" fontId="36" fillId="13" borderId="7" xfId="5" applyFont="1" applyFill="1" applyBorder="1" applyAlignment="1">
      <alignment horizontal="center" vertical="center" wrapText="1"/>
    </xf>
    <xf numFmtId="0" fontId="36" fillId="13" borderId="6" xfId="5" applyFont="1" applyFill="1" applyBorder="1" applyAlignment="1">
      <alignment horizontal="center" vertical="center" wrapText="1"/>
    </xf>
    <xf numFmtId="0" fontId="35" fillId="0" borderId="3" xfId="6" applyFont="1" applyBorder="1" applyAlignment="1">
      <alignment horizontal="left" vertical="center" wrapText="1"/>
    </xf>
    <xf numFmtId="0" fontId="1" fillId="0" borderId="3" xfId="6" applyBorder="1" applyAlignment="1">
      <alignment horizontal="left" vertical="center"/>
    </xf>
    <xf numFmtId="0" fontId="0" fillId="8" borderId="13" xfId="4" applyFont="1" applyFill="1" applyBorder="1" applyAlignment="1">
      <alignment horizontal="left" vertical="center" wrapText="1"/>
    </xf>
    <xf numFmtId="0" fontId="15" fillId="13" borderId="8" xfId="5" applyFont="1" applyFill="1" applyBorder="1" applyAlignment="1">
      <alignment horizontal="center" vertical="center" wrapText="1"/>
    </xf>
    <xf numFmtId="0" fontId="15" fillId="13" borderId="7" xfId="5" applyFont="1" applyFill="1" applyBorder="1" applyAlignment="1">
      <alignment horizontal="center" vertical="center" wrapText="1"/>
    </xf>
    <xf numFmtId="0" fontId="15" fillId="13" borderId="6" xfId="5" applyFont="1" applyFill="1" applyBorder="1" applyAlignment="1">
      <alignment horizontal="center" vertical="center" wrapText="1"/>
    </xf>
    <xf numFmtId="0" fontId="21" fillId="10" borderId="13" xfId="2" applyFont="1" applyFill="1" applyBorder="1" applyAlignment="1">
      <alignment horizontal="center" vertical="center"/>
    </xf>
    <xf numFmtId="0" fontId="21" fillId="10" borderId="5" xfId="2" applyFont="1" applyFill="1" applyBorder="1" applyAlignment="1">
      <alignment horizontal="center" vertical="center"/>
    </xf>
    <xf numFmtId="0" fontId="21" fillId="10" borderId="20" xfId="2" applyFont="1" applyFill="1" applyBorder="1" applyAlignment="1">
      <alignment horizontal="center" vertical="center" wrapText="1"/>
    </xf>
    <xf numFmtId="0" fontId="21" fillId="10" borderId="19" xfId="2" applyFont="1" applyFill="1" applyBorder="1" applyAlignment="1">
      <alignment horizontal="center" vertical="center" wrapText="1"/>
    </xf>
    <xf numFmtId="0" fontId="21" fillId="10" borderId="18" xfId="2" applyFont="1" applyFill="1" applyBorder="1" applyAlignment="1">
      <alignment horizontal="center" vertical="center" wrapText="1"/>
    </xf>
    <xf numFmtId="0" fontId="21" fillId="10" borderId="13" xfId="2" applyFont="1" applyFill="1" applyBorder="1" applyAlignment="1">
      <alignment horizontal="center" vertical="center" wrapText="1"/>
    </xf>
    <xf numFmtId="0" fontId="21" fillId="10" borderId="5" xfId="2" applyFont="1" applyFill="1" applyBorder="1" applyAlignment="1">
      <alignment horizontal="center" vertical="center" wrapText="1"/>
    </xf>
    <xf numFmtId="0" fontId="16" fillId="8" borderId="13" xfId="3" applyFont="1" applyFill="1" applyBorder="1" applyAlignment="1">
      <alignment horizontal="left" vertical="center" wrapText="1"/>
    </xf>
    <xf numFmtId="0" fontId="16" fillId="8" borderId="5" xfId="3" applyFont="1" applyFill="1" applyBorder="1" applyAlignment="1">
      <alignment horizontal="left" vertical="center" wrapText="1"/>
    </xf>
    <xf numFmtId="0" fontId="11" fillId="8" borderId="13" xfId="6" applyFont="1" applyFill="1" applyBorder="1" applyAlignment="1">
      <alignment horizontal="center" vertical="center" wrapText="1"/>
    </xf>
    <xf numFmtId="0" fontId="11" fillId="8" borderId="5" xfId="6" applyFont="1" applyFill="1" applyBorder="1" applyAlignment="1">
      <alignment horizontal="center" vertical="center" wrapText="1"/>
    </xf>
    <xf numFmtId="0" fontId="5" fillId="14" borderId="14" xfId="5" applyFont="1" applyFill="1" applyBorder="1" applyAlignment="1">
      <alignment horizontal="center" vertical="center" wrapText="1"/>
    </xf>
    <xf numFmtId="0" fontId="5" fillId="14" borderId="10" xfId="5" applyFont="1" applyFill="1" applyBorder="1" applyAlignment="1">
      <alignment horizontal="center" vertical="center" wrapText="1"/>
    </xf>
    <xf numFmtId="0" fontId="16" fillId="8" borderId="9" xfId="3" applyFont="1" applyFill="1" applyBorder="1" applyAlignment="1">
      <alignment horizontal="left" vertical="center" wrapText="1"/>
    </xf>
    <xf numFmtId="0" fontId="14" fillId="9" borderId="4" xfId="6" applyFont="1" applyFill="1" applyBorder="1" applyAlignment="1">
      <alignment horizontal="center" vertical="center" wrapText="1"/>
    </xf>
    <xf numFmtId="0" fontId="16" fillId="8" borderId="13" xfId="6" applyFont="1" applyFill="1" applyBorder="1" applyAlignment="1">
      <alignment horizontal="left" vertical="center" wrapText="1"/>
    </xf>
    <xf numFmtId="0" fontId="16" fillId="8" borderId="9" xfId="6" applyFont="1" applyFill="1" applyBorder="1" applyAlignment="1">
      <alignment horizontal="left" vertical="center" wrapText="1"/>
    </xf>
    <xf numFmtId="0" fontId="16" fillId="8" borderId="5" xfId="6" applyFont="1" applyFill="1" applyBorder="1" applyAlignment="1">
      <alignment horizontal="left" vertical="center" wrapText="1"/>
    </xf>
    <xf numFmtId="0" fontId="5" fillId="14" borderId="13" xfId="5" applyFont="1" applyFill="1" applyBorder="1" applyAlignment="1">
      <alignment horizontal="center" vertical="center" wrapText="1"/>
    </xf>
    <xf numFmtId="0" fontId="5" fillId="14" borderId="9" xfId="5" applyFont="1" applyFill="1" applyBorder="1" applyAlignment="1">
      <alignment horizontal="center" vertical="center" wrapText="1"/>
    </xf>
    <xf numFmtId="0" fontId="5" fillId="8" borderId="13" xfId="6" applyFont="1" applyFill="1" applyBorder="1" applyAlignment="1">
      <alignment horizontal="center" vertical="center" textRotation="90" wrapText="1"/>
    </xf>
    <xf numFmtId="0" fontId="5" fillId="8" borderId="9" xfId="6" applyFont="1" applyFill="1" applyBorder="1" applyAlignment="1">
      <alignment horizontal="center" vertical="center" textRotation="90" wrapText="1"/>
    </xf>
    <xf numFmtId="0" fontId="5" fillId="8" borderId="5" xfId="6" applyFont="1" applyFill="1" applyBorder="1" applyAlignment="1">
      <alignment horizontal="center" vertical="center" textRotation="90" wrapText="1"/>
    </xf>
    <xf numFmtId="0" fontId="11" fillId="8" borderId="13" xfId="6" applyFont="1" applyFill="1" applyBorder="1" applyAlignment="1">
      <alignment horizontal="center" vertical="center" textRotation="90" wrapText="1"/>
    </xf>
    <xf numFmtId="0" fontId="11" fillId="8" borderId="9" xfId="6" applyFont="1" applyFill="1" applyBorder="1" applyAlignment="1">
      <alignment horizontal="center" vertical="center" textRotation="90" wrapText="1"/>
    </xf>
    <xf numFmtId="0" fontId="11" fillId="8" borderId="5" xfId="6" applyFont="1" applyFill="1" applyBorder="1" applyAlignment="1">
      <alignment horizontal="center" vertical="center" textRotation="90" wrapText="1"/>
    </xf>
    <xf numFmtId="0" fontId="0" fillId="8" borderId="13" xfId="3" applyFont="1" applyFill="1" applyBorder="1" applyAlignment="1">
      <alignment horizontal="left" vertical="center" wrapText="1"/>
    </xf>
    <xf numFmtId="0" fontId="1" fillId="8" borderId="5" xfId="6" applyFill="1" applyBorder="1" applyAlignment="1">
      <alignment horizontal="left" vertical="center" wrapText="1"/>
    </xf>
    <xf numFmtId="0" fontId="1" fillId="8" borderId="13" xfId="6" applyFill="1" applyBorder="1" applyAlignment="1">
      <alignment horizontal="left" vertical="center" wrapText="1"/>
    </xf>
    <xf numFmtId="0" fontId="1" fillId="8" borderId="5" xfId="3" applyFill="1" applyBorder="1" applyAlignment="1">
      <alignment horizontal="left" vertical="center" wrapText="1"/>
    </xf>
    <xf numFmtId="0" fontId="37" fillId="8" borderId="13" xfId="6" applyFont="1" applyFill="1" applyBorder="1" applyAlignment="1">
      <alignment horizontal="center" vertical="center" wrapText="1"/>
    </xf>
    <xf numFmtId="0" fontId="37" fillId="8" borderId="9" xfId="6" applyFont="1" applyFill="1" applyBorder="1" applyAlignment="1">
      <alignment horizontal="center" vertical="center" wrapText="1"/>
    </xf>
    <xf numFmtId="0" fontId="37" fillId="8" borderId="5" xfId="6" applyFont="1" applyFill="1" applyBorder="1" applyAlignment="1">
      <alignment horizontal="center" vertical="center" wrapText="1"/>
    </xf>
    <xf numFmtId="0" fontId="11" fillId="8" borderId="9" xfId="6" applyFont="1" applyFill="1" applyBorder="1" applyAlignment="1">
      <alignment horizontal="center" vertical="center" wrapText="1"/>
    </xf>
    <xf numFmtId="0" fontId="5" fillId="14" borderId="5" xfId="5" applyFont="1" applyFill="1" applyBorder="1" applyAlignment="1">
      <alignment horizontal="center" vertical="center" wrapText="1"/>
    </xf>
    <xf numFmtId="0" fontId="1" fillId="8" borderId="13" xfId="6" applyFill="1" applyBorder="1" applyAlignment="1">
      <alignment horizontal="center" vertical="center" wrapText="1"/>
    </xf>
    <xf numFmtId="0" fontId="5" fillId="8" borderId="9" xfId="6" applyFont="1" applyFill="1" applyBorder="1" applyAlignment="1">
      <alignment horizontal="left" vertical="center" wrapText="1"/>
    </xf>
    <xf numFmtId="0" fontId="5" fillId="8" borderId="5" xfId="6" applyFont="1" applyFill="1" applyBorder="1" applyAlignment="1">
      <alignment horizontal="left" vertical="center" wrapText="1"/>
    </xf>
    <xf numFmtId="0" fontId="5" fillId="8" borderId="4" xfId="6" applyFont="1" applyFill="1" applyBorder="1" applyAlignment="1">
      <alignment horizontal="center" vertical="center" textRotation="90" wrapText="1"/>
    </xf>
    <xf numFmtId="0" fontId="1" fillId="8" borderId="5" xfId="6" applyFill="1" applyBorder="1" applyAlignment="1">
      <alignment horizontal="center" vertical="center"/>
    </xf>
    <xf numFmtId="0" fontId="1" fillId="8" borderId="9" xfId="6" applyFill="1" applyBorder="1" applyAlignment="1">
      <alignment horizontal="left" vertical="center" wrapText="1"/>
    </xf>
    <xf numFmtId="0" fontId="0" fillId="8" borderId="9" xfId="3" applyFont="1" applyFill="1" applyBorder="1" applyAlignment="1">
      <alignment horizontal="left" vertical="center" wrapText="1"/>
    </xf>
    <xf numFmtId="0" fontId="0" fillId="8" borderId="5" xfId="3" applyFont="1" applyFill="1" applyBorder="1" applyAlignment="1">
      <alignment horizontal="left" vertical="center" wrapText="1"/>
    </xf>
    <xf numFmtId="0" fontId="11" fillId="8" borderId="16" xfId="6" applyFont="1" applyFill="1" applyBorder="1" applyAlignment="1">
      <alignment horizontal="center" vertical="center" textRotation="90" wrapText="1"/>
    </xf>
    <xf numFmtId="0" fontId="11" fillId="8" borderId="14" xfId="6" applyFont="1" applyFill="1" applyBorder="1" applyAlignment="1">
      <alignment horizontal="center" vertical="center" textRotation="90" wrapText="1"/>
    </xf>
    <xf numFmtId="0" fontId="11" fillId="8" borderId="10" xfId="6" applyFont="1" applyFill="1" applyBorder="1" applyAlignment="1">
      <alignment horizontal="center" vertical="center" textRotation="90" wrapText="1"/>
    </xf>
    <xf numFmtId="0" fontId="1" fillId="0" borderId="0" xfId="6" applyAlignment="1">
      <alignment horizontal="left" vertical="center"/>
    </xf>
    <xf numFmtId="0" fontId="1" fillId="8" borderId="13" xfId="6" applyFill="1" applyBorder="1" applyAlignment="1">
      <alignment horizontal="center" vertical="center"/>
    </xf>
    <xf numFmtId="0" fontId="1" fillId="8" borderId="9" xfId="6" applyFill="1" applyBorder="1" applyAlignment="1">
      <alignment horizontal="center" vertical="center"/>
    </xf>
    <xf numFmtId="0" fontId="9" fillId="0" borderId="10" xfId="6" applyFont="1" applyBorder="1" applyAlignment="1">
      <alignment horizontal="left" vertical="center" wrapText="1"/>
    </xf>
  </cellXfs>
  <cellStyles count="8">
    <cellStyle name="%20 - Vurgu3" xfId="3" builtinId="38"/>
    <cellStyle name="%20 - Vurgu5" xfId="4" builtinId="46"/>
    <cellStyle name="%20 - Vurgu6" xfId="5" builtinId="50"/>
    <cellStyle name="Başlık 1" xfId="1" builtinId="16"/>
    <cellStyle name="Çıkış" xfId="2" builtinId="21"/>
    <cellStyle name="Köprü" xfId="7" builtinId="8"/>
    <cellStyle name="Normal" xfId="0" builtinId="0"/>
    <cellStyle name="Normal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2485</xdr:colOff>
      <xdr:row>0</xdr:row>
      <xdr:rowOff>47624</xdr:rowOff>
    </xdr:from>
    <xdr:ext cx="1237145" cy="1267938"/>
    <xdr:pic>
      <xdr:nvPicPr>
        <xdr:cNvPr id="2" name="Resim 1">
          <a:extLst>
            <a:ext uri="{FF2B5EF4-FFF2-40B4-BE49-F238E27FC236}">
              <a16:creationId xmlns:a16="http://schemas.microsoft.com/office/drawing/2014/main" id="{8A5415FB-9E0C-4944-9496-EE85181B2C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83510" y="47624"/>
          <a:ext cx="1237145" cy="1267938"/>
        </a:xfrm>
        <a:prstGeom prst="rect">
          <a:avLst/>
        </a:prstGeom>
      </xdr:spPr>
    </xdr:pic>
    <xdr:clientData/>
  </xdr:oneCellAnchor>
  <xdr:oneCellAnchor>
    <xdr:from>
      <xdr:col>17</xdr:col>
      <xdr:colOff>597614</xdr:colOff>
      <xdr:row>0</xdr:row>
      <xdr:rowOff>23812</xdr:rowOff>
    </xdr:from>
    <xdr:ext cx="1266290" cy="1260000"/>
    <xdr:pic>
      <xdr:nvPicPr>
        <xdr:cNvPr id="3" name="Resim 2">
          <a:extLst>
            <a:ext uri="{FF2B5EF4-FFF2-40B4-BE49-F238E27FC236}">
              <a16:creationId xmlns:a16="http://schemas.microsoft.com/office/drawing/2014/main" id="{817C7BFA-873E-4943-9524-DED6DF466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0455989" y="23812"/>
          <a:ext cx="1266290" cy="1260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1215</xdr:colOff>
      <xdr:row>0</xdr:row>
      <xdr:rowOff>47624</xdr:rowOff>
    </xdr:from>
    <xdr:ext cx="1260000" cy="1260000"/>
    <xdr:pic>
      <xdr:nvPicPr>
        <xdr:cNvPr id="2" name="Resim 1">
          <a:extLst>
            <a:ext uri="{FF2B5EF4-FFF2-40B4-BE49-F238E27FC236}">
              <a16:creationId xmlns:a16="http://schemas.microsoft.com/office/drawing/2014/main" id="{5EBEC279-4484-4923-B1A8-56144E82F62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183530" y="47624"/>
          <a:ext cx="1260000" cy="1260000"/>
        </a:xfrm>
        <a:prstGeom prst="rect">
          <a:avLst/>
        </a:prstGeom>
      </xdr:spPr>
    </xdr:pic>
    <xdr:clientData/>
  </xdr:oneCellAnchor>
  <xdr:oneCellAnchor>
    <xdr:from>
      <xdr:col>15</xdr:col>
      <xdr:colOff>597614</xdr:colOff>
      <xdr:row>0</xdr:row>
      <xdr:rowOff>23812</xdr:rowOff>
    </xdr:from>
    <xdr:ext cx="1266290" cy="1260000"/>
    <xdr:pic>
      <xdr:nvPicPr>
        <xdr:cNvPr id="3" name="Resim 2">
          <a:extLst>
            <a:ext uri="{FF2B5EF4-FFF2-40B4-BE49-F238E27FC236}">
              <a16:creationId xmlns:a16="http://schemas.microsoft.com/office/drawing/2014/main" id="{BE2A6D3A-363E-41C8-8DE4-352CABF718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8892678" y="23812"/>
          <a:ext cx="1266290" cy="1260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12</xdr:col>
      <xdr:colOff>597614</xdr:colOff>
      <xdr:row>0</xdr:row>
      <xdr:rowOff>23812</xdr:rowOff>
    </xdr:from>
    <xdr:ext cx="1266290" cy="1260000"/>
    <xdr:pic>
      <xdr:nvPicPr>
        <xdr:cNvPr id="2" name="Resim 1">
          <a:extLst>
            <a:ext uri="{FF2B5EF4-FFF2-40B4-BE49-F238E27FC236}">
              <a16:creationId xmlns:a16="http://schemas.microsoft.com/office/drawing/2014/main" id="{CEB986AE-C77D-465F-B267-DEE1E8C7A5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4854078" y="23812"/>
          <a:ext cx="1266290" cy="1260000"/>
        </a:xfrm>
        <a:prstGeom prst="rect">
          <a:avLst/>
        </a:prstGeom>
      </xdr:spPr>
    </xdr:pic>
    <xdr:clientData/>
  </xdr:oneCellAnchor>
  <xdr:oneCellAnchor>
    <xdr:from>
      <xdr:col>1</xdr:col>
      <xdr:colOff>5442</xdr:colOff>
      <xdr:row>0</xdr:row>
      <xdr:rowOff>43543</xdr:rowOff>
    </xdr:from>
    <xdr:ext cx="1220780" cy="1262886"/>
    <xdr:pic>
      <xdr:nvPicPr>
        <xdr:cNvPr id="3" name="Resim 2">
          <a:extLst>
            <a:ext uri="{FF2B5EF4-FFF2-40B4-BE49-F238E27FC236}">
              <a16:creationId xmlns:a16="http://schemas.microsoft.com/office/drawing/2014/main" id="{BD7E2043-9920-4B31-B9B3-5484B0F2AC43}"/>
            </a:ext>
          </a:extLst>
        </xdr:cNvPr>
        <xdr:cNvPicPr>
          <a:picLocks/>
        </xdr:cNvPicPr>
      </xdr:nvPicPr>
      <xdr:blipFill>
        <a:blip xmlns:r="http://schemas.openxmlformats.org/officeDocument/2006/relationships" r:embed="rId2"/>
        <a:stretch>
          <a:fillRect/>
        </a:stretch>
      </xdr:blipFill>
      <xdr:spPr>
        <a:xfrm>
          <a:off x="1153884" y="43543"/>
          <a:ext cx="1220780" cy="1262886"/>
        </a:xfrm>
        <a:prstGeom prst="rect">
          <a:avLst/>
        </a:prstGeom>
      </xdr:spPr>
    </xdr:pic>
    <xdr:clientData/>
  </xdr:oneCellAnchor>
  <xdr:oneCellAnchor>
    <xdr:from>
      <xdr:col>4</xdr:col>
      <xdr:colOff>0</xdr:colOff>
      <xdr:row>0</xdr:row>
      <xdr:rowOff>43543</xdr:rowOff>
    </xdr:from>
    <xdr:ext cx="1119180" cy="1262886"/>
    <xdr:pic>
      <xdr:nvPicPr>
        <xdr:cNvPr id="4" name="Resim 3">
          <a:extLst>
            <a:ext uri="{FF2B5EF4-FFF2-40B4-BE49-F238E27FC236}">
              <a16:creationId xmlns:a16="http://schemas.microsoft.com/office/drawing/2014/main" id="{C757A04E-9320-4C8D-A15C-B84FDFBD32BC}"/>
            </a:ext>
          </a:extLst>
        </xdr:cNvPr>
        <xdr:cNvPicPr>
          <a:picLocks/>
        </xdr:cNvPicPr>
      </xdr:nvPicPr>
      <xdr:blipFill>
        <a:blip xmlns:r="http://schemas.openxmlformats.org/officeDocument/2006/relationships" r:embed="rId2"/>
        <a:stretch>
          <a:fillRect/>
        </a:stretch>
      </xdr:blipFill>
      <xdr:spPr>
        <a:xfrm>
          <a:off x="4572000" y="43543"/>
          <a:ext cx="1119180" cy="126288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2"/>
  <sheetViews>
    <sheetView zoomScale="40" zoomScaleNormal="40" zoomScaleSheetLayoutView="100" workbookViewId="0">
      <pane xSplit="1" ySplit="3" topLeftCell="B66" activePane="bottomRight" state="frozen"/>
      <selection pane="topRight" activeCell="B1" sqref="B1"/>
      <selection pane="bottomLeft" activeCell="A4" sqref="A4"/>
      <selection pane="bottomRight" activeCell="C50" sqref="C50:O50"/>
    </sheetView>
  </sheetViews>
  <sheetFormatPr defaultColWidth="8.7109375" defaultRowHeight="15"/>
  <cols>
    <col min="1" max="1" width="4.28515625" style="2" customWidth="1"/>
    <col min="2" max="2" width="16.42578125" style="2" bestFit="1" customWidth="1"/>
    <col min="3" max="3" width="7.28515625" style="2" bestFit="1" customWidth="1"/>
    <col min="4" max="4" width="14.7109375" style="5" customWidth="1"/>
    <col min="5" max="5" width="19.42578125" style="4" customWidth="1"/>
    <col min="6" max="6" width="16.85546875" style="3" customWidth="1"/>
    <col min="7" max="7" width="41.42578125" style="3" customWidth="1"/>
    <col min="8" max="8" width="5.7109375" style="3" customWidth="1"/>
    <col min="9" max="9" width="63.7109375" style="3" customWidth="1"/>
    <col min="10" max="10" width="65.85546875" style="3" customWidth="1"/>
    <col min="11" max="11" width="59.5703125" style="3" customWidth="1"/>
    <col min="12" max="12" width="27.42578125" style="3" customWidth="1"/>
    <col min="13" max="13" width="25.42578125" style="3" customWidth="1"/>
    <col min="14" max="14" width="21" style="3" customWidth="1"/>
    <col min="15" max="15" width="26.7109375" style="3" customWidth="1"/>
    <col min="16" max="16" width="16.42578125" style="2" customWidth="1"/>
    <col min="17" max="18" width="40.7109375" style="2" customWidth="1"/>
    <col min="19" max="16384" width="8.7109375" style="1"/>
  </cols>
  <sheetData>
    <row r="1" spans="1:23" s="2" customFormat="1" ht="103.5" customHeight="1">
      <c r="A1" s="189" t="s">
        <v>186</v>
      </c>
      <c r="B1" s="189"/>
      <c r="C1" s="189"/>
      <c r="D1" s="189"/>
      <c r="E1" s="189"/>
      <c r="F1" s="189"/>
      <c r="G1" s="189"/>
      <c r="H1" s="189"/>
      <c r="I1" s="189"/>
      <c r="J1" s="189"/>
      <c r="K1" s="189"/>
      <c r="L1" s="189"/>
      <c r="M1" s="189"/>
      <c r="N1" s="189"/>
      <c r="O1" s="189"/>
      <c r="P1" s="190"/>
      <c r="Q1" s="38"/>
      <c r="R1" s="37"/>
    </row>
    <row r="2" spans="1:23" s="34" customFormat="1" ht="63">
      <c r="A2" s="158" t="s">
        <v>185</v>
      </c>
      <c r="B2" s="159"/>
      <c r="C2" s="159"/>
      <c r="D2" s="194" t="s">
        <v>184</v>
      </c>
      <c r="E2" s="195"/>
      <c r="F2" s="158" t="s">
        <v>183</v>
      </c>
      <c r="G2" s="159"/>
      <c r="H2" s="159"/>
      <c r="I2" s="178"/>
      <c r="J2" s="178"/>
      <c r="K2" s="179"/>
      <c r="L2" s="36" t="s">
        <v>182</v>
      </c>
      <c r="M2" s="158" t="s">
        <v>181</v>
      </c>
      <c r="N2" s="159"/>
      <c r="O2" s="193"/>
      <c r="P2" s="35" t="s">
        <v>166</v>
      </c>
      <c r="Q2" s="35" t="s">
        <v>180</v>
      </c>
      <c r="R2" s="35" t="s">
        <v>164</v>
      </c>
    </row>
    <row r="3" spans="1:23" s="28" customFormat="1" ht="102" customHeight="1">
      <c r="A3" s="33" t="s">
        <v>179</v>
      </c>
      <c r="B3" s="30" t="s">
        <v>178</v>
      </c>
      <c r="C3" s="30" t="s">
        <v>177</v>
      </c>
      <c r="D3" s="30" t="s">
        <v>176</v>
      </c>
      <c r="E3" s="30" t="s">
        <v>175</v>
      </c>
      <c r="F3" s="168" t="s">
        <v>174</v>
      </c>
      <c r="G3" s="168"/>
      <c r="H3" s="168"/>
      <c r="I3" s="32" t="s">
        <v>173</v>
      </c>
      <c r="J3" s="30" t="s">
        <v>172</v>
      </c>
      <c r="K3" s="30" t="s">
        <v>171</v>
      </c>
      <c r="L3" s="30" t="s">
        <v>170</v>
      </c>
      <c r="M3" s="30" t="s">
        <v>169</v>
      </c>
      <c r="N3" s="30" t="s">
        <v>168</v>
      </c>
      <c r="O3" s="30" t="s">
        <v>167</v>
      </c>
      <c r="P3" s="30" t="s">
        <v>166</v>
      </c>
      <c r="Q3" s="31" t="s">
        <v>165</v>
      </c>
      <c r="R3" s="30" t="s">
        <v>164</v>
      </c>
      <c r="V3" s="29"/>
      <c r="W3" s="29"/>
    </row>
    <row r="4" spans="1:23" s="2" customFormat="1" ht="159" customHeight="1">
      <c r="A4" s="191" t="s">
        <v>163</v>
      </c>
      <c r="B4" s="13" t="s">
        <v>162</v>
      </c>
      <c r="C4" s="27">
        <v>6</v>
      </c>
      <c r="D4" s="181" t="s">
        <v>161</v>
      </c>
      <c r="E4" s="134" t="s">
        <v>160</v>
      </c>
      <c r="F4" s="169" t="s">
        <v>159</v>
      </c>
      <c r="G4" s="170"/>
      <c r="H4" s="171"/>
      <c r="I4" s="123" t="s">
        <v>158</v>
      </c>
      <c r="J4" s="180" t="s">
        <v>157</v>
      </c>
      <c r="K4" s="123" t="s">
        <v>156</v>
      </c>
      <c r="L4" s="123" t="s">
        <v>155</v>
      </c>
      <c r="M4" s="134" t="s">
        <v>154</v>
      </c>
      <c r="N4" s="134" t="s">
        <v>153</v>
      </c>
      <c r="O4" s="134" t="s">
        <v>152</v>
      </c>
      <c r="P4" s="21"/>
      <c r="Q4" s="229" t="s">
        <v>151</v>
      </c>
      <c r="R4" s="149" t="s">
        <v>150</v>
      </c>
      <c r="T4" s="26"/>
    </row>
    <row r="5" spans="1:23" s="2" customFormat="1" ht="151.9" customHeight="1">
      <c r="A5" s="121"/>
      <c r="B5" s="13" t="s">
        <v>149</v>
      </c>
      <c r="C5" s="17">
        <v>6</v>
      </c>
      <c r="D5" s="182"/>
      <c r="E5" s="138"/>
      <c r="F5" s="172"/>
      <c r="G5" s="173"/>
      <c r="H5" s="174"/>
      <c r="I5" s="124"/>
      <c r="J5" s="124"/>
      <c r="K5" s="124"/>
      <c r="L5" s="146"/>
      <c r="M5" s="124"/>
      <c r="N5" s="124"/>
      <c r="O5" s="124"/>
      <c r="P5" s="18" t="s">
        <v>148</v>
      </c>
      <c r="Q5" s="229"/>
      <c r="R5" s="150"/>
    </row>
    <row r="6" spans="1:23" s="2" customFormat="1" ht="173.45" customHeight="1">
      <c r="A6" s="122"/>
      <c r="B6" s="13" t="s">
        <v>147</v>
      </c>
      <c r="C6" s="17">
        <v>6</v>
      </c>
      <c r="D6" s="182"/>
      <c r="E6" s="138"/>
      <c r="F6" s="172"/>
      <c r="G6" s="173"/>
      <c r="H6" s="174"/>
      <c r="I6" s="124"/>
      <c r="J6" s="124"/>
      <c r="K6" s="124"/>
      <c r="L6" s="146"/>
      <c r="M6" s="124"/>
      <c r="N6" s="124"/>
      <c r="O6" s="124"/>
      <c r="P6" s="18"/>
      <c r="Q6" s="229"/>
      <c r="R6" s="150"/>
    </row>
    <row r="7" spans="1:23" s="2" customFormat="1" ht="56.65" customHeight="1">
      <c r="A7" s="119" t="s">
        <v>146</v>
      </c>
      <c r="B7" s="117" t="s">
        <v>145</v>
      </c>
      <c r="C7" s="143">
        <v>6</v>
      </c>
      <c r="D7" s="182"/>
      <c r="E7" s="138"/>
      <c r="F7" s="172"/>
      <c r="G7" s="173"/>
      <c r="H7" s="174"/>
      <c r="I7" s="124"/>
      <c r="J7" s="124"/>
      <c r="K7" s="124"/>
      <c r="L7" s="146"/>
      <c r="M7" s="124"/>
      <c r="N7" s="124"/>
      <c r="O7" s="124"/>
      <c r="P7" s="128"/>
      <c r="Q7" s="229"/>
      <c r="R7" s="150"/>
    </row>
    <row r="8" spans="1:23" s="2" customFormat="1" ht="102" customHeight="1">
      <c r="A8" s="120"/>
      <c r="B8" s="118"/>
      <c r="C8" s="144"/>
      <c r="D8" s="182"/>
      <c r="E8" s="138"/>
      <c r="F8" s="172"/>
      <c r="G8" s="173"/>
      <c r="H8" s="174"/>
      <c r="I8" s="124"/>
      <c r="J8" s="124"/>
      <c r="K8" s="124"/>
      <c r="L8" s="146"/>
      <c r="M8" s="124"/>
      <c r="N8" s="124"/>
      <c r="O8" s="124"/>
      <c r="P8" s="129"/>
      <c r="Q8" s="229"/>
      <c r="R8" s="150"/>
    </row>
    <row r="9" spans="1:23" s="2" customFormat="1" ht="56.65" customHeight="1">
      <c r="A9" s="120"/>
      <c r="B9" s="117" t="s">
        <v>144</v>
      </c>
      <c r="C9" s="143">
        <v>6</v>
      </c>
      <c r="D9" s="182"/>
      <c r="E9" s="138"/>
      <c r="F9" s="172"/>
      <c r="G9" s="173"/>
      <c r="H9" s="174"/>
      <c r="I9" s="124"/>
      <c r="J9" s="124"/>
      <c r="K9" s="124"/>
      <c r="L9" s="146"/>
      <c r="M9" s="124"/>
      <c r="N9" s="124"/>
      <c r="O9" s="124"/>
      <c r="P9" s="128"/>
      <c r="Q9" s="229"/>
      <c r="R9" s="150"/>
    </row>
    <row r="10" spans="1:23" s="2" customFormat="1" ht="99" customHeight="1">
      <c r="A10" s="120"/>
      <c r="B10" s="118"/>
      <c r="C10" s="144"/>
      <c r="D10" s="182"/>
      <c r="E10" s="138"/>
      <c r="F10" s="172"/>
      <c r="G10" s="173"/>
      <c r="H10" s="174"/>
      <c r="I10" s="124"/>
      <c r="J10" s="124"/>
      <c r="K10" s="124"/>
      <c r="L10" s="146"/>
      <c r="M10" s="124"/>
      <c r="N10" s="124"/>
      <c r="O10" s="124"/>
      <c r="P10" s="129"/>
      <c r="Q10" s="229"/>
      <c r="R10" s="150"/>
    </row>
    <row r="11" spans="1:23" s="2" customFormat="1" ht="195.6" customHeight="1">
      <c r="A11" s="120"/>
      <c r="B11" s="13" t="s">
        <v>143</v>
      </c>
      <c r="C11" s="17" t="s">
        <v>38</v>
      </c>
      <c r="D11" s="183"/>
      <c r="E11" s="139"/>
      <c r="F11" s="175"/>
      <c r="G11" s="176"/>
      <c r="H11" s="177"/>
      <c r="I11" s="125"/>
      <c r="J11" s="125"/>
      <c r="K11" s="125"/>
      <c r="L11" s="147"/>
      <c r="M11" s="125"/>
      <c r="N11" s="125"/>
      <c r="O11" s="125"/>
      <c r="P11" s="18"/>
      <c r="Q11" s="229"/>
      <c r="R11" s="150"/>
    </row>
    <row r="12" spans="1:23" s="2" customFormat="1" ht="124.5" customHeight="1">
      <c r="A12" s="120"/>
      <c r="B12" s="117" t="s">
        <v>142</v>
      </c>
      <c r="C12" s="143">
        <v>6</v>
      </c>
      <c r="D12" s="151" t="s">
        <v>125</v>
      </c>
      <c r="E12" s="134" t="s">
        <v>124</v>
      </c>
      <c r="F12" s="169" t="s">
        <v>141</v>
      </c>
      <c r="G12" s="130"/>
      <c r="H12" s="235"/>
      <c r="I12" s="123" t="s">
        <v>140</v>
      </c>
      <c r="J12" s="123" t="s">
        <v>139</v>
      </c>
      <c r="K12" s="123" t="s">
        <v>138</v>
      </c>
      <c r="L12" s="123" t="s">
        <v>119</v>
      </c>
      <c r="M12" s="134" t="s">
        <v>137</v>
      </c>
      <c r="N12" s="134" t="s">
        <v>136</v>
      </c>
      <c r="O12" s="134" t="s">
        <v>135</v>
      </c>
      <c r="P12" s="134"/>
      <c r="Q12" s="215" t="s">
        <v>134</v>
      </c>
      <c r="R12" s="150"/>
    </row>
    <row r="13" spans="1:23" s="2" customFormat="1" ht="118.5" customHeight="1">
      <c r="A13" s="120"/>
      <c r="B13" s="188"/>
      <c r="C13" s="145"/>
      <c r="D13" s="166"/>
      <c r="E13" s="124"/>
      <c r="F13" s="196"/>
      <c r="G13" s="197"/>
      <c r="H13" s="198"/>
      <c r="I13" s="124"/>
      <c r="J13" s="124"/>
      <c r="K13" s="124"/>
      <c r="L13" s="124"/>
      <c r="M13" s="124"/>
      <c r="N13" s="124"/>
      <c r="O13" s="124"/>
      <c r="P13" s="156"/>
      <c r="Q13" s="124"/>
      <c r="R13" s="150"/>
    </row>
    <row r="14" spans="1:23" s="2" customFormat="1" ht="30.75" customHeight="1">
      <c r="A14" s="120"/>
      <c r="B14" s="129"/>
      <c r="C14" s="129"/>
      <c r="D14" s="166"/>
      <c r="E14" s="124"/>
      <c r="F14" s="196"/>
      <c r="G14" s="197"/>
      <c r="H14" s="198"/>
      <c r="I14" s="124"/>
      <c r="J14" s="124"/>
      <c r="K14" s="124"/>
      <c r="L14" s="124"/>
      <c r="M14" s="124"/>
      <c r="N14" s="124"/>
      <c r="O14" s="124"/>
      <c r="P14" s="157"/>
      <c r="Q14" s="124"/>
      <c r="R14" s="150"/>
    </row>
    <row r="15" spans="1:23" s="2" customFormat="1" ht="25.5" customHeight="1">
      <c r="A15" s="166"/>
      <c r="B15" s="160" t="s">
        <v>133</v>
      </c>
      <c r="C15" s="143" t="s">
        <v>57</v>
      </c>
      <c r="D15" s="166"/>
      <c r="E15" s="156"/>
      <c r="F15" s="196"/>
      <c r="G15" s="197"/>
      <c r="H15" s="198"/>
      <c r="I15" s="124"/>
      <c r="J15" s="124"/>
      <c r="K15" s="124"/>
      <c r="L15" s="124"/>
      <c r="M15" s="124"/>
      <c r="N15" s="124"/>
      <c r="O15" s="124"/>
      <c r="P15" s="128" t="s">
        <v>132</v>
      </c>
      <c r="Q15" s="124"/>
      <c r="R15" s="150"/>
    </row>
    <row r="16" spans="1:23" s="2" customFormat="1" ht="224.45" customHeight="1">
      <c r="A16" s="167"/>
      <c r="B16" s="161"/>
      <c r="C16" s="144"/>
      <c r="D16" s="166"/>
      <c r="E16" s="156"/>
      <c r="F16" s="196"/>
      <c r="G16" s="197"/>
      <c r="H16" s="198"/>
      <c r="I16" s="124"/>
      <c r="J16" s="124"/>
      <c r="K16" s="124"/>
      <c r="L16" s="124"/>
      <c r="M16" s="124"/>
      <c r="N16" s="124"/>
      <c r="O16" s="124"/>
      <c r="P16" s="129"/>
      <c r="Q16" s="124"/>
      <c r="R16" s="150"/>
    </row>
    <row r="17" spans="1:18" s="2" customFormat="1" ht="210.75" customHeight="1">
      <c r="A17" s="162" t="s">
        <v>131</v>
      </c>
      <c r="B17" s="140" t="s">
        <v>130</v>
      </c>
      <c r="C17" s="143">
        <v>6</v>
      </c>
      <c r="D17" s="166"/>
      <c r="E17" s="156"/>
      <c r="F17" s="196"/>
      <c r="G17" s="197"/>
      <c r="H17" s="198"/>
      <c r="I17" s="124"/>
      <c r="J17" s="124"/>
      <c r="K17" s="124"/>
      <c r="L17" s="124"/>
      <c r="M17" s="124"/>
      <c r="N17" s="124"/>
      <c r="O17" s="124"/>
      <c r="P17" s="128" t="s">
        <v>129</v>
      </c>
      <c r="Q17" s="124"/>
      <c r="R17" s="150"/>
    </row>
    <row r="18" spans="1:18" s="2" customFormat="1" ht="91.5" customHeight="1">
      <c r="A18" s="163"/>
      <c r="B18" s="185"/>
      <c r="C18" s="144"/>
      <c r="D18" s="167"/>
      <c r="E18" s="157"/>
      <c r="F18" s="199"/>
      <c r="G18" s="200"/>
      <c r="H18" s="201"/>
      <c r="I18" s="125"/>
      <c r="J18" s="125"/>
      <c r="K18" s="125"/>
      <c r="L18" s="125"/>
      <c r="M18" s="125"/>
      <c r="N18" s="125"/>
      <c r="O18" s="125"/>
      <c r="P18" s="188"/>
      <c r="Q18" s="124"/>
      <c r="R18" s="150"/>
    </row>
    <row r="19" spans="1:18" s="2" customFormat="1" ht="49.15" customHeight="1">
      <c r="A19" s="163"/>
      <c r="B19" s="186"/>
      <c r="C19" s="241" t="s">
        <v>128</v>
      </c>
      <c r="D19" s="178"/>
      <c r="E19" s="178"/>
      <c r="F19" s="178"/>
      <c r="G19" s="178"/>
      <c r="H19" s="178"/>
      <c r="I19" s="178"/>
      <c r="J19" s="178"/>
      <c r="K19" s="178"/>
      <c r="L19" s="178"/>
      <c r="M19" s="178"/>
      <c r="N19" s="178"/>
      <c r="O19" s="179"/>
      <c r="P19" s="188"/>
      <c r="Q19" s="124"/>
      <c r="R19" s="150"/>
    </row>
    <row r="20" spans="1:18" s="2" customFormat="1" ht="49.15" customHeight="1">
      <c r="A20" s="163"/>
      <c r="B20" s="187"/>
      <c r="C20" s="242" t="s">
        <v>58</v>
      </c>
      <c r="D20" s="178"/>
      <c r="E20" s="178"/>
      <c r="F20" s="178"/>
      <c r="G20" s="178"/>
      <c r="H20" s="178"/>
      <c r="I20" s="178"/>
      <c r="J20" s="178"/>
      <c r="K20" s="178"/>
      <c r="L20" s="178"/>
      <c r="M20" s="178"/>
      <c r="N20" s="178"/>
      <c r="O20" s="179"/>
      <c r="P20" s="129"/>
      <c r="Q20" s="125"/>
      <c r="R20" s="150"/>
    </row>
    <row r="21" spans="1:18" s="2" customFormat="1" ht="46.15" customHeight="1">
      <c r="A21" s="163"/>
      <c r="B21" s="212" t="s">
        <v>127</v>
      </c>
      <c r="C21" s="178"/>
      <c r="D21" s="178"/>
      <c r="E21" s="178"/>
      <c r="F21" s="178"/>
      <c r="G21" s="178"/>
      <c r="H21" s="178"/>
      <c r="I21" s="178"/>
      <c r="J21" s="178"/>
      <c r="K21" s="178"/>
      <c r="L21" s="178"/>
      <c r="M21" s="178"/>
      <c r="N21" s="178"/>
      <c r="O21" s="178"/>
      <c r="P21" s="178"/>
      <c r="Q21" s="248"/>
      <c r="R21" s="150"/>
    </row>
    <row r="22" spans="1:18" s="2" customFormat="1" ht="249" customHeight="1">
      <c r="A22" s="163"/>
      <c r="B22" s="13" t="s">
        <v>126</v>
      </c>
      <c r="C22" s="17">
        <v>6</v>
      </c>
      <c r="D22" s="151" t="s">
        <v>125</v>
      </c>
      <c r="E22" s="134" t="s">
        <v>124</v>
      </c>
      <c r="F22" s="169" t="s">
        <v>123</v>
      </c>
      <c r="G22" s="170"/>
      <c r="H22" s="171"/>
      <c r="I22" s="123" t="s">
        <v>122</v>
      </c>
      <c r="J22" s="123" t="s">
        <v>121</v>
      </c>
      <c r="K22" s="123" t="s">
        <v>120</v>
      </c>
      <c r="L22" s="123" t="s">
        <v>119</v>
      </c>
      <c r="M22" s="134" t="s">
        <v>118</v>
      </c>
      <c r="N22" s="134" t="s">
        <v>117</v>
      </c>
      <c r="O22" s="134" t="s">
        <v>116</v>
      </c>
      <c r="Q22" s="215" t="s">
        <v>115</v>
      </c>
      <c r="R22" s="150"/>
    </row>
    <row r="23" spans="1:18" s="2" customFormat="1" ht="214.9" customHeight="1">
      <c r="A23" s="164"/>
      <c r="B23" s="13" t="s">
        <v>114</v>
      </c>
      <c r="C23" s="17">
        <v>6</v>
      </c>
      <c r="D23" s="121"/>
      <c r="E23" s="138"/>
      <c r="F23" s="172"/>
      <c r="G23" s="173"/>
      <c r="H23" s="174"/>
      <c r="I23" s="124"/>
      <c r="J23" s="124"/>
      <c r="K23" s="124"/>
      <c r="L23" s="146"/>
      <c r="M23" s="124"/>
      <c r="N23" s="124"/>
      <c r="O23" s="124"/>
      <c r="P23" s="18" t="s">
        <v>113</v>
      </c>
      <c r="Q23" s="124"/>
      <c r="R23" s="150"/>
    </row>
    <row r="24" spans="1:18" s="2" customFormat="1" ht="202.9" customHeight="1">
      <c r="A24" s="119" t="s">
        <v>112</v>
      </c>
      <c r="B24" s="13" t="s">
        <v>111</v>
      </c>
      <c r="C24" s="17">
        <v>6</v>
      </c>
      <c r="D24" s="122"/>
      <c r="E24" s="139"/>
      <c r="F24" s="175"/>
      <c r="G24" s="176"/>
      <c r="H24" s="177"/>
      <c r="I24" s="125"/>
      <c r="J24" s="125"/>
      <c r="K24" s="125"/>
      <c r="L24" s="147"/>
      <c r="M24" s="125"/>
      <c r="N24" s="125"/>
      <c r="O24" s="125"/>
      <c r="P24" s="18" t="s">
        <v>110</v>
      </c>
      <c r="Q24" s="125"/>
      <c r="R24" s="150"/>
    </row>
    <row r="25" spans="1:18" s="2" customFormat="1" ht="148.15" customHeight="1">
      <c r="A25" s="120"/>
      <c r="B25" s="117" t="s">
        <v>109</v>
      </c>
      <c r="C25" s="143">
        <v>6</v>
      </c>
      <c r="D25" s="151" t="s">
        <v>95</v>
      </c>
      <c r="E25" s="134" t="s">
        <v>94</v>
      </c>
      <c r="F25" s="169" t="s">
        <v>108</v>
      </c>
      <c r="G25" s="170"/>
      <c r="H25" s="171"/>
      <c r="I25" s="123" t="s">
        <v>107</v>
      </c>
      <c r="J25" s="123" t="s">
        <v>106</v>
      </c>
      <c r="K25" s="123" t="s">
        <v>105</v>
      </c>
      <c r="L25" s="123" t="s">
        <v>89</v>
      </c>
      <c r="M25" s="134" t="s">
        <v>104</v>
      </c>
      <c r="N25" s="134" t="s">
        <v>103</v>
      </c>
      <c r="O25" s="134" t="s">
        <v>102</v>
      </c>
      <c r="P25" s="128"/>
      <c r="Q25" s="215" t="s">
        <v>101</v>
      </c>
      <c r="R25" s="150"/>
    </row>
    <row r="26" spans="1:18" s="2" customFormat="1" ht="104.45" customHeight="1">
      <c r="A26" s="120"/>
      <c r="B26" s="148"/>
      <c r="C26" s="145"/>
      <c r="D26" s="121"/>
      <c r="E26" s="138"/>
      <c r="F26" s="172"/>
      <c r="G26" s="173"/>
      <c r="H26" s="174"/>
      <c r="I26" s="124"/>
      <c r="J26" s="124"/>
      <c r="K26" s="124"/>
      <c r="L26" s="146"/>
      <c r="M26" s="124"/>
      <c r="N26" s="124"/>
      <c r="O26" s="124"/>
      <c r="P26" s="188"/>
      <c r="Q26" s="230"/>
      <c r="R26" s="150"/>
    </row>
    <row r="27" spans="1:18" s="2" customFormat="1" ht="67.900000000000006" customHeight="1">
      <c r="A27" s="120"/>
      <c r="B27" s="118"/>
      <c r="C27" s="144"/>
      <c r="D27" s="121"/>
      <c r="E27" s="138"/>
      <c r="F27" s="172"/>
      <c r="G27" s="173"/>
      <c r="H27" s="174"/>
      <c r="I27" s="124"/>
      <c r="J27" s="124"/>
      <c r="K27" s="124"/>
      <c r="L27" s="146"/>
      <c r="M27" s="124"/>
      <c r="N27" s="124"/>
      <c r="O27" s="124"/>
      <c r="P27" s="129"/>
      <c r="Q27" s="230"/>
      <c r="R27" s="150"/>
    </row>
    <row r="28" spans="1:18" s="2" customFormat="1" ht="79.900000000000006" customHeight="1">
      <c r="A28" s="120"/>
      <c r="B28" s="117" t="s">
        <v>100</v>
      </c>
      <c r="C28" s="143">
        <v>6</v>
      </c>
      <c r="D28" s="121"/>
      <c r="E28" s="138"/>
      <c r="F28" s="172"/>
      <c r="G28" s="173"/>
      <c r="H28" s="174"/>
      <c r="I28" s="124"/>
      <c r="J28" s="124"/>
      <c r="K28" s="124"/>
      <c r="L28" s="146"/>
      <c r="M28" s="124"/>
      <c r="N28" s="124"/>
      <c r="O28" s="124"/>
      <c r="P28" s="128" t="s">
        <v>99</v>
      </c>
      <c r="Q28" s="230"/>
      <c r="R28" s="150"/>
    </row>
    <row r="29" spans="1:18" s="2" customFormat="1" ht="136.15" customHeight="1">
      <c r="A29" s="120"/>
      <c r="B29" s="118"/>
      <c r="C29" s="144"/>
      <c r="D29" s="121"/>
      <c r="E29" s="138"/>
      <c r="F29" s="172"/>
      <c r="G29" s="173"/>
      <c r="H29" s="174"/>
      <c r="I29" s="124"/>
      <c r="J29" s="124"/>
      <c r="K29" s="124"/>
      <c r="L29" s="146"/>
      <c r="M29" s="124"/>
      <c r="N29" s="124"/>
      <c r="O29" s="124"/>
      <c r="P29" s="129"/>
      <c r="Q29" s="230"/>
      <c r="R29" s="150"/>
    </row>
    <row r="30" spans="1:18" s="2" customFormat="1" ht="159" customHeight="1">
      <c r="A30" s="192"/>
      <c r="B30" s="13" t="s">
        <v>98</v>
      </c>
      <c r="C30" s="17">
        <v>6</v>
      </c>
      <c r="D30" s="122"/>
      <c r="E30" s="139"/>
      <c r="F30" s="175"/>
      <c r="G30" s="176"/>
      <c r="H30" s="177"/>
      <c r="I30" s="125"/>
      <c r="J30" s="125"/>
      <c r="K30" s="125"/>
      <c r="L30" s="147"/>
      <c r="M30" s="125"/>
      <c r="N30" s="125"/>
      <c r="O30" s="125"/>
      <c r="P30" s="18"/>
      <c r="Q30" s="230"/>
      <c r="R30" s="150"/>
    </row>
    <row r="31" spans="1:18" s="2" customFormat="1" ht="46.9" customHeight="1">
      <c r="A31" s="119" t="s">
        <v>97</v>
      </c>
      <c r="B31" s="140" t="s">
        <v>96</v>
      </c>
      <c r="C31" s="241" t="s">
        <v>12</v>
      </c>
      <c r="D31" s="178"/>
      <c r="E31" s="178"/>
      <c r="F31" s="178"/>
      <c r="G31" s="178"/>
      <c r="H31" s="178"/>
      <c r="I31" s="178"/>
      <c r="J31" s="178"/>
      <c r="K31" s="178"/>
      <c r="L31" s="178"/>
      <c r="M31" s="178"/>
      <c r="N31" s="178"/>
      <c r="O31" s="178"/>
      <c r="P31" s="243"/>
      <c r="Q31" s="230"/>
      <c r="R31" s="150"/>
    </row>
    <row r="32" spans="1:18" s="2" customFormat="1" ht="34.9" customHeight="1">
      <c r="A32" s="120"/>
      <c r="B32" s="141"/>
      <c r="C32" s="207" t="s">
        <v>58</v>
      </c>
      <c r="D32" s="246"/>
      <c r="E32" s="246"/>
      <c r="F32" s="246"/>
      <c r="G32" s="246"/>
      <c r="H32" s="246"/>
      <c r="I32" s="246"/>
      <c r="J32" s="246"/>
      <c r="K32" s="246"/>
      <c r="L32" s="246"/>
      <c r="M32" s="246"/>
      <c r="N32" s="246"/>
      <c r="O32" s="247"/>
      <c r="P32" s="244"/>
      <c r="Q32" s="230"/>
      <c r="R32" s="150"/>
    </row>
    <row r="33" spans="1:18" s="2" customFormat="1" ht="215.45" customHeight="1">
      <c r="A33" s="120"/>
      <c r="B33" s="142"/>
      <c r="C33" s="17" t="s">
        <v>11</v>
      </c>
      <c r="D33" s="151" t="s">
        <v>95</v>
      </c>
      <c r="E33" s="134" t="s">
        <v>94</v>
      </c>
      <c r="F33" s="169" t="s">
        <v>93</v>
      </c>
      <c r="G33" s="184"/>
      <c r="H33" s="171"/>
      <c r="I33" s="123" t="s">
        <v>92</v>
      </c>
      <c r="J33" s="123" t="s">
        <v>91</v>
      </c>
      <c r="K33" s="123" t="s">
        <v>90</v>
      </c>
      <c r="L33" s="154" t="s">
        <v>89</v>
      </c>
      <c r="M33" s="134" t="str">
        <f>$M$25</f>
        <v>SDB1.1. Kendini Tanıma (Öz Farkındalık Becerisi)
SDB1.2. Kendini Düzenleme (Öz Düzenleme Becerisi)
SDB1.3. Kendine Uyarlama (Öz Yansıtma)
SDB2.1. İletişim
SDB2.2. İş Birliği
SDB2.3. Sosyal Farkındalık 
SDB3.2. Esneklik
SDB3.3. Sorumlu Karar Verme</v>
      </c>
      <c r="N33" s="134" t="str">
        <f>$N$25</f>
        <v>D3. Çalışkanlık
D5. Duyarlılık 
D9. Merhamet
D14. Saygı
D15. Sevgi
D16. Sorumluluk</v>
      </c>
      <c r="O33" s="165" t="str">
        <f>$O$25</f>
        <v>OB1. Bilgi Okuryazarlığı
OB2. Dijital Okuryazarlık
OB4. Görsel Okuryazarlık 
OB7. Veri Okuryazarlığı</v>
      </c>
      <c r="P33" s="245"/>
      <c r="Q33" s="230"/>
      <c r="R33" s="150"/>
    </row>
    <row r="34" spans="1:18" s="2" customFormat="1" ht="136.15" customHeight="1">
      <c r="A34" s="120"/>
      <c r="B34" s="117" t="s">
        <v>88</v>
      </c>
      <c r="C34" s="143">
        <v>6</v>
      </c>
      <c r="D34" s="121"/>
      <c r="E34" s="138"/>
      <c r="F34" s="172"/>
      <c r="G34" s="173"/>
      <c r="H34" s="174"/>
      <c r="I34" s="124"/>
      <c r="J34" s="124"/>
      <c r="K34" s="124"/>
      <c r="L34" s="146"/>
      <c r="M34" s="124"/>
      <c r="N34" s="124"/>
      <c r="O34" s="124"/>
      <c r="P34" s="128"/>
      <c r="Q34" s="230"/>
      <c r="R34" s="150"/>
    </row>
    <row r="35" spans="1:18" s="2" customFormat="1" ht="136.9" customHeight="1">
      <c r="A35" s="120"/>
      <c r="B35" s="118"/>
      <c r="C35" s="144"/>
      <c r="D35" s="121"/>
      <c r="E35" s="138"/>
      <c r="F35" s="172"/>
      <c r="G35" s="173"/>
      <c r="H35" s="174"/>
      <c r="I35" s="124"/>
      <c r="J35" s="124"/>
      <c r="K35" s="124"/>
      <c r="L35" s="146"/>
      <c r="M35" s="124"/>
      <c r="N35" s="124"/>
      <c r="O35" s="124"/>
      <c r="P35" s="129"/>
      <c r="Q35" s="230"/>
      <c r="R35" s="150"/>
    </row>
    <row r="36" spans="1:18" s="2" customFormat="1" ht="133.15" customHeight="1">
      <c r="A36" s="120"/>
      <c r="B36" s="117" t="s">
        <v>87</v>
      </c>
      <c r="C36" s="143">
        <v>6</v>
      </c>
      <c r="D36" s="121"/>
      <c r="E36" s="138"/>
      <c r="F36" s="172"/>
      <c r="G36" s="173"/>
      <c r="H36" s="174"/>
      <c r="I36" s="124"/>
      <c r="J36" s="124"/>
      <c r="K36" s="124"/>
      <c r="L36" s="146"/>
      <c r="M36" s="124"/>
      <c r="N36" s="124"/>
      <c r="O36" s="124"/>
      <c r="P36" s="18"/>
      <c r="Q36" s="230"/>
      <c r="R36" s="150"/>
    </row>
    <row r="37" spans="1:18" s="2" customFormat="1" ht="61.9" customHeight="1">
      <c r="A37" s="120"/>
      <c r="B37" s="148"/>
      <c r="C37" s="145"/>
      <c r="D37" s="121"/>
      <c r="E37" s="138"/>
      <c r="F37" s="172"/>
      <c r="G37" s="173"/>
      <c r="H37" s="174"/>
      <c r="I37" s="124"/>
      <c r="J37" s="124"/>
      <c r="K37" s="124"/>
      <c r="L37" s="146"/>
      <c r="M37" s="124"/>
      <c r="N37" s="124"/>
      <c r="O37" s="124"/>
      <c r="P37" s="25"/>
      <c r="Q37" s="231"/>
      <c r="R37" s="150"/>
    </row>
    <row r="38" spans="1:18" s="2" customFormat="1" ht="35.450000000000003" customHeight="1">
      <c r="A38" s="212" t="s">
        <v>86</v>
      </c>
      <c r="B38" s="213"/>
      <c r="C38" s="213"/>
      <c r="D38" s="213"/>
      <c r="E38" s="213"/>
      <c r="F38" s="213"/>
      <c r="G38" s="213"/>
      <c r="H38" s="213"/>
      <c r="I38" s="213"/>
      <c r="J38" s="213"/>
      <c r="K38" s="213"/>
      <c r="L38" s="213"/>
      <c r="M38" s="213"/>
      <c r="N38" s="213"/>
      <c r="O38" s="213"/>
      <c r="P38" s="213"/>
      <c r="Q38" s="214"/>
      <c r="R38" s="150"/>
    </row>
    <row r="39" spans="1:18" s="2" customFormat="1" ht="184.9" customHeight="1">
      <c r="A39" s="121" t="s">
        <v>85</v>
      </c>
      <c r="B39" s="24" t="s">
        <v>84</v>
      </c>
      <c r="C39" s="23" t="s">
        <v>83</v>
      </c>
      <c r="D39" s="152" t="s">
        <v>82</v>
      </c>
      <c r="E39" s="124" t="s">
        <v>81</v>
      </c>
      <c r="F39" s="196" t="s">
        <v>80</v>
      </c>
      <c r="G39" s="197"/>
      <c r="H39" s="198"/>
      <c r="I39" s="124" t="s">
        <v>79</v>
      </c>
      <c r="J39" s="124" t="s">
        <v>78</v>
      </c>
      <c r="K39" s="124" t="s">
        <v>77</v>
      </c>
      <c r="L39" s="124" t="s">
        <v>76</v>
      </c>
      <c r="M39" s="124" t="s">
        <v>75</v>
      </c>
      <c r="N39" s="124" t="s">
        <v>74</v>
      </c>
      <c r="O39" s="124" t="s">
        <v>73</v>
      </c>
      <c r="P39" s="22"/>
      <c r="Q39" s="232" t="s">
        <v>72</v>
      </c>
      <c r="R39" s="150"/>
    </row>
    <row r="40" spans="1:18" s="2" customFormat="1" ht="158.44999999999999" customHeight="1">
      <c r="A40" s="121"/>
      <c r="B40" s="13" t="s">
        <v>71</v>
      </c>
      <c r="C40" s="17">
        <v>6</v>
      </c>
      <c r="D40" s="121"/>
      <c r="E40" s="138"/>
      <c r="F40" s="196"/>
      <c r="G40" s="197"/>
      <c r="H40" s="198"/>
      <c r="I40" s="124"/>
      <c r="J40" s="124"/>
      <c r="K40" s="124"/>
      <c r="L40" s="124"/>
      <c r="M40" s="124"/>
      <c r="N40" s="124"/>
      <c r="O40" s="124"/>
      <c r="P40" s="18"/>
      <c r="Q40" s="233"/>
      <c r="R40" s="150"/>
    </row>
    <row r="41" spans="1:18" s="2" customFormat="1" ht="108.6" customHeight="1">
      <c r="A41" s="121"/>
      <c r="B41" s="13" t="s">
        <v>70</v>
      </c>
      <c r="C41" s="17">
        <v>6</v>
      </c>
      <c r="D41" s="121"/>
      <c r="E41" s="138"/>
      <c r="F41" s="196"/>
      <c r="G41" s="197"/>
      <c r="H41" s="198"/>
      <c r="I41" s="124"/>
      <c r="J41" s="124"/>
      <c r="K41" s="124"/>
      <c r="L41" s="124"/>
      <c r="M41" s="124"/>
      <c r="N41" s="124"/>
      <c r="O41" s="124"/>
      <c r="P41" s="21"/>
      <c r="Q41" s="233"/>
      <c r="R41" s="150"/>
    </row>
    <row r="42" spans="1:18" s="2" customFormat="1" ht="121.9" customHeight="1">
      <c r="A42" s="121"/>
      <c r="B42" s="117" t="s">
        <v>69</v>
      </c>
      <c r="C42" s="143">
        <v>6</v>
      </c>
      <c r="D42" s="121"/>
      <c r="E42" s="138"/>
      <c r="F42" s="196"/>
      <c r="G42" s="197"/>
      <c r="H42" s="198"/>
      <c r="I42" s="124"/>
      <c r="J42" s="124"/>
      <c r="K42" s="124"/>
      <c r="L42" s="124"/>
      <c r="M42" s="124"/>
      <c r="N42" s="124"/>
      <c r="O42" s="124"/>
      <c r="P42" s="135"/>
      <c r="Q42" s="233"/>
      <c r="R42" s="150"/>
    </row>
    <row r="43" spans="1:18" s="2" customFormat="1" ht="4.9000000000000004" hidden="1" customHeight="1">
      <c r="A43" s="122"/>
      <c r="B43" s="148"/>
      <c r="C43" s="145"/>
      <c r="D43" s="121"/>
      <c r="E43" s="138"/>
      <c r="F43" s="196"/>
      <c r="G43" s="197"/>
      <c r="H43" s="198"/>
      <c r="I43" s="124"/>
      <c r="J43" s="124"/>
      <c r="K43" s="124"/>
      <c r="L43" s="124"/>
      <c r="M43" s="124"/>
      <c r="N43" s="124"/>
      <c r="O43" s="124"/>
      <c r="P43" s="136"/>
      <c r="Q43" s="233"/>
      <c r="R43" s="150"/>
    </row>
    <row r="44" spans="1:18" s="2" customFormat="1" ht="21.4" hidden="1" customHeight="1">
      <c r="A44" s="20"/>
      <c r="B44" s="118"/>
      <c r="C44" s="144"/>
      <c r="D44" s="121"/>
      <c r="E44" s="138"/>
      <c r="F44" s="196"/>
      <c r="G44" s="197"/>
      <c r="H44" s="198"/>
      <c r="I44" s="124"/>
      <c r="J44" s="124"/>
      <c r="K44" s="124"/>
      <c r="L44" s="124"/>
      <c r="M44" s="124"/>
      <c r="N44" s="124"/>
      <c r="O44" s="124"/>
      <c r="P44" s="137"/>
      <c r="Q44" s="233"/>
      <c r="R44" s="150"/>
    </row>
    <row r="45" spans="1:18" s="2" customFormat="1" ht="72" customHeight="1">
      <c r="A45" s="119" t="s">
        <v>68</v>
      </c>
      <c r="B45" s="117" t="s">
        <v>67</v>
      </c>
      <c r="C45" s="143">
        <v>6</v>
      </c>
      <c r="D45" s="121"/>
      <c r="E45" s="138"/>
      <c r="F45" s="196"/>
      <c r="G45" s="197"/>
      <c r="H45" s="198"/>
      <c r="I45" s="124"/>
      <c r="J45" s="124"/>
      <c r="K45" s="124"/>
      <c r="L45" s="124"/>
      <c r="M45" s="124"/>
      <c r="N45" s="124"/>
      <c r="O45" s="124"/>
      <c r="P45" s="128" t="s">
        <v>66</v>
      </c>
      <c r="Q45" s="233"/>
      <c r="R45" s="150"/>
    </row>
    <row r="46" spans="1:18" s="2" customFormat="1" ht="76.150000000000006" customHeight="1">
      <c r="A46" s="120"/>
      <c r="B46" s="118"/>
      <c r="C46" s="144"/>
      <c r="D46" s="121"/>
      <c r="E46" s="138"/>
      <c r="F46" s="196"/>
      <c r="G46" s="197"/>
      <c r="H46" s="198"/>
      <c r="I46" s="124"/>
      <c r="J46" s="124"/>
      <c r="K46" s="124"/>
      <c r="L46" s="124"/>
      <c r="M46" s="124"/>
      <c r="N46" s="124"/>
      <c r="O46" s="124"/>
      <c r="P46" s="137"/>
      <c r="Q46" s="233"/>
      <c r="R46" s="150"/>
    </row>
    <row r="47" spans="1:18" s="2" customFormat="1" ht="163.9" customHeight="1">
      <c r="A47" s="192"/>
      <c r="B47" s="13" t="s">
        <v>65</v>
      </c>
      <c r="C47" s="17" t="s">
        <v>38</v>
      </c>
      <c r="D47" s="122"/>
      <c r="E47" s="139"/>
      <c r="F47" s="199"/>
      <c r="G47" s="200"/>
      <c r="H47" s="201"/>
      <c r="I47" s="125"/>
      <c r="J47" s="125"/>
      <c r="K47" s="125"/>
      <c r="L47" s="125"/>
      <c r="M47" s="125"/>
      <c r="N47" s="125"/>
      <c r="O47" s="125"/>
      <c r="P47" s="18" t="s">
        <v>64</v>
      </c>
      <c r="Q47" s="234"/>
      <c r="R47" s="150"/>
    </row>
    <row r="48" spans="1:18" s="2" customFormat="1" ht="48.4" customHeight="1">
      <c r="A48" s="212" t="s">
        <v>63</v>
      </c>
      <c r="B48" s="213"/>
      <c r="C48" s="213"/>
      <c r="D48" s="213"/>
      <c r="E48" s="213"/>
      <c r="F48" s="213"/>
      <c r="G48" s="213"/>
      <c r="H48" s="213"/>
      <c r="I48" s="213"/>
      <c r="J48" s="213"/>
      <c r="K48" s="213"/>
      <c r="L48" s="213"/>
      <c r="M48" s="213"/>
      <c r="N48" s="213"/>
      <c r="O48" s="213"/>
      <c r="P48" s="213"/>
      <c r="Q48" s="214"/>
      <c r="R48" s="150"/>
    </row>
    <row r="49" spans="1:18" s="2" customFormat="1" ht="44.65" customHeight="1">
      <c r="A49" s="212" t="s">
        <v>62</v>
      </c>
      <c r="B49" s="213"/>
      <c r="C49" s="213"/>
      <c r="D49" s="213"/>
      <c r="E49" s="213"/>
      <c r="F49" s="213"/>
      <c r="G49" s="213"/>
      <c r="H49" s="213"/>
      <c r="I49" s="213"/>
      <c r="J49" s="213"/>
      <c r="K49" s="213"/>
      <c r="L49" s="213"/>
      <c r="M49" s="213"/>
      <c r="N49" s="213"/>
      <c r="O49" s="213"/>
      <c r="P49" s="213"/>
      <c r="Q49" s="214"/>
      <c r="R49" s="150"/>
    </row>
    <row r="50" spans="1:18" s="2" customFormat="1" ht="33.75" customHeight="1">
      <c r="A50" s="210" t="str">
        <f>$A$45</f>
        <v>MART</v>
      </c>
      <c r="B50" s="141" t="s">
        <v>61</v>
      </c>
      <c r="C50" s="204" t="s">
        <v>441</v>
      </c>
      <c r="D50" s="205"/>
      <c r="E50" s="205"/>
      <c r="F50" s="205"/>
      <c r="G50" s="205"/>
      <c r="H50" s="205"/>
      <c r="I50" s="205"/>
      <c r="J50" s="205"/>
      <c r="K50" s="205"/>
      <c r="L50" s="205"/>
      <c r="M50" s="205"/>
      <c r="N50" s="205"/>
      <c r="O50" s="206"/>
      <c r="P50" s="202" t="s">
        <v>60</v>
      </c>
      <c r="Q50" s="215" t="s">
        <v>59</v>
      </c>
      <c r="R50" s="150"/>
    </row>
    <row r="51" spans="1:18" s="2" customFormat="1" ht="34.9" customHeight="1">
      <c r="A51" s="210"/>
      <c r="B51" s="141"/>
      <c r="C51" s="207" t="s">
        <v>440</v>
      </c>
      <c r="D51" s="208"/>
      <c r="E51" s="208"/>
      <c r="F51" s="208"/>
      <c r="G51" s="208"/>
      <c r="H51" s="208"/>
      <c r="I51" s="208"/>
      <c r="J51" s="208"/>
      <c r="K51" s="208"/>
      <c r="L51" s="208"/>
      <c r="M51" s="208"/>
      <c r="N51" s="208"/>
      <c r="O51" s="209"/>
      <c r="P51" s="202"/>
      <c r="Q51" s="216"/>
      <c r="R51" s="150"/>
    </row>
    <row r="52" spans="1:18" s="2" customFormat="1" ht="128.44999999999999" customHeight="1">
      <c r="A52" s="210"/>
      <c r="B52" s="142"/>
      <c r="C52" s="17" t="s">
        <v>57</v>
      </c>
      <c r="D52" s="151" t="s">
        <v>56</v>
      </c>
      <c r="E52" s="134" t="s">
        <v>55</v>
      </c>
      <c r="F52" s="165" t="s">
        <v>54</v>
      </c>
      <c r="G52" s="130"/>
      <c r="H52" s="235"/>
      <c r="I52" s="134" t="s">
        <v>53</v>
      </c>
      <c r="J52" s="134" t="s">
        <v>52</v>
      </c>
      <c r="K52" s="134" t="s">
        <v>51</v>
      </c>
      <c r="L52" s="134" t="s">
        <v>50</v>
      </c>
      <c r="M52" s="134" t="s">
        <v>49</v>
      </c>
      <c r="N52" s="134" t="s">
        <v>48</v>
      </c>
      <c r="O52" s="134" t="s">
        <v>47</v>
      </c>
      <c r="P52" s="203"/>
      <c r="Q52" s="216"/>
      <c r="R52" s="150"/>
    </row>
    <row r="53" spans="1:18" s="2" customFormat="1" ht="140.44999999999999" customHeight="1">
      <c r="A53" s="210"/>
      <c r="B53" s="117" t="s">
        <v>46</v>
      </c>
      <c r="C53" s="143">
        <v>6</v>
      </c>
      <c r="D53" s="152"/>
      <c r="E53" s="124"/>
      <c r="F53" s="196"/>
      <c r="G53" s="197"/>
      <c r="H53" s="198"/>
      <c r="I53" s="124"/>
      <c r="J53" s="124"/>
      <c r="K53" s="124"/>
      <c r="L53" s="124"/>
      <c r="M53" s="124"/>
      <c r="N53" s="124"/>
      <c r="O53" s="124"/>
      <c r="P53" s="128"/>
      <c r="Q53" s="216"/>
      <c r="R53" s="150"/>
    </row>
    <row r="54" spans="1:18" s="2" customFormat="1" ht="28.15" customHeight="1">
      <c r="A54" s="211"/>
      <c r="B54" s="118"/>
      <c r="C54" s="144"/>
      <c r="D54" s="152"/>
      <c r="E54" s="124"/>
      <c r="F54" s="196"/>
      <c r="G54" s="197"/>
      <c r="H54" s="198"/>
      <c r="I54" s="124"/>
      <c r="J54" s="124"/>
      <c r="K54" s="124"/>
      <c r="L54" s="124"/>
      <c r="M54" s="124"/>
      <c r="N54" s="124"/>
      <c r="O54" s="124"/>
      <c r="P54" s="129"/>
      <c r="Q54" s="216"/>
      <c r="R54" s="150"/>
    </row>
    <row r="55" spans="1:18" s="2" customFormat="1" ht="99" customHeight="1">
      <c r="A55" s="191" t="s">
        <v>45</v>
      </c>
      <c r="B55" s="117" t="s">
        <v>44</v>
      </c>
      <c r="C55" s="143">
        <v>6</v>
      </c>
      <c r="D55" s="152"/>
      <c r="E55" s="124"/>
      <c r="F55" s="196"/>
      <c r="G55" s="197"/>
      <c r="H55" s="198"/>
      <c r="I55" s="124"/>
      <c r="J55" s="124"/>
      <c r="K55" s="124"/>
      <c r="L55" s="124"/>
      <c r="M55" s="124"/>
      <c r="N55" s="124"/>
      <c r="O55" s="124"/>
      <c r="P55" s="128"/>
      <c r="Q55" s="216"/>
      <c r="R55" s="150"/>
    </row>
    <row r="56" spans="1:18" s="2" customFormat="1" ht="34.9" customHeight="1">
      <c r="A56" s="121"/>
      <c r="B56" s="118"/>
      <c r="C56" s="144"/>
      <c r="D56" s="152"/>
      <c r="E56" s="124"/>
      <c r="F56" s="196"/>
      <c r="G56" s="197"/>
      <c r="H56" s="198"/>
      <c r="I56" s="124"/>
      <c r="J56" s="124"/>
      <c r="K56" s="124"/>
      <c r="L56" s="124"/>
      <c r="M56" s="124"/>
      <c r="N56" s="124"/>
      <c r="O56" s="124"/>
      <c r="P56" s="129"/>
      <c r="Q56" s="216"/>
      <c r="R56" s="150"/>
    </row>
    <row r="57" spans="1:18" s="2" customFormat="1" ht="145.15" customHeight="1">
      <c r="A57" s="121"/>
      <c r="B57" s="117" t="s">
        <v>43</v>
      </c>
      <c r="C57" s="143">
        <v>6</v>
      </c>
      <c r="D57" s="152"/>
      <c r="E57" s="124"/>
      <c r="F57" s="196"/>
      <c r="G57" s="197"/>
      <c r="H57" s="198"/>
      <c r="I57" s="124"/>
      <c r="J57" s="124"/>
      <c r="K57" s="124"/>
      <c r="L57" s="124"/>
      <c r="M57" s="124"/>
      <c r="N57" s="124"/>
      <c r="O57" s="124"/>
      <c r="P57" s="128"/>
      <c r="Q57" s="216"/>
      <c r="R57" s="150"/>
    </row>
    <row r="58" spans="1:18" s="2" customFormat="1" ht="16.899999999999999" customHeight="1">
      <c r="A58" s="121"/>
      <c r="B58" s="118"/>
      <c r="C58" s="144"/>
      <c r="D58" s="152"/>
      <c r="E58" s="124"/>
      <c r="F58" s="196"/>
      <c r="G58" s="197"/>
      <c r="H58" s="198"/>
      <c r="I58" s="124"/>
      <c r="J58" s="124"/>
      <c r="K58" s="124"/>
      <c r="L58" s="124"/>
      <c r="M58" s="124"/>
      <c r="N58" s="124"/>
      <c r="O58" s="124"/>
      <c r="P58" s="129"/>
      <c r="Q58" s="216"/>
      <c r="R58" s="150"/>
    </row>
    <row r="59" spans="1:18" s="2" customFormat="1" ht="132" customHeight="1">
      <c r="A59" s="121"/>
      <c r="B59" s="19" t="s">
        <v>42</v>
      </c>
      <c r="C59" s="17" t="s">
        <v>41</v>
      </c>
      <c r="D59" s="152"/>
      <c r="E59" s="124"/>
      <c r="F59" s="196"/>
      <c r="G59" s="197"/>
      <c r="H59" s="198"/>
      <c r="I59" s="124"/>
      <c r="J59" s="124"/>
      <c r="K59" s="124"/>
      <c r="L59" s="124"/>
      <c r="M59" s="124"/>
      <c r="N59" s="124"/>
      <c r="O59" s="124"/>
      <c r="P59" s="18" t="s">
        <v>40</v>
      </c>
      <c r="Q59" s="216"/>
      <c r="R59" s="150"/>
    </row>
    <row r="60" spans="1:18" s="2" customFormat="1" ht="144" customHeight="1">
      <c r="A60" s="122"/>
      <c r="B60" s="19" t="s">
        <v>39</v>
      </c>
      <c r="C60" s="17" t="s">
        <v>38</v>
      </c>
      <c r="D60" s="153"/>
      <c r="E60" s="125"/>
      <c r="F60" s="199"/>
      <c r="G60" s="200"/>
      <c r="H60" s="201"/>
      <c r="I60" s="125"/>
      <c r="J60" s="125"/>
      <c r="K60" s="125"/>
      <c r="L60" s="125"/>
      <c r="M60" s="125"/>
      <c r="N60" s="125"/>
      <c r="O60" s="125"/>
      <c r="P60" s="18" t="s">
        <v>37</v>
      </c>
      <c r="Q60" s="217"/>
      <c r="R60" s="150"/>
    </row>
    <row r="61" spans="1:18" s="2" customFormat="1" ht="49.9" customHeight="1">
      <c r="A61" s="191" t="s">
        <v>36</v>
      </c>
      <c r="B61" s="117" t="s">
        <v>35</v>
      </c>
      <c r="C61" s="143">
        <v>6</v>
      </c>
      <c r="D61" s="151" t="s">
        <v>10</v>
      </c>
      <c r="E61" s="134" t="s">
        <v>9</v>
      </c>
      <c r="F61" s="169" t="s">
        <v>34</v>
      </c>
      <c r="G61" s="170"/>
      <c r="H61" s="237"/>
      <c r="I61" s="123" t="s">
        <v>33</v>
      </c>
      <c r="J61" s="123" t="s">
        <v>32</v>
      </c>
      <c r="K61" s="155" t="s">
        <v>31</v>
      </c>
      <c r="L61" s="123" t="s">
        <v>17</v>
      </c>
      <c r="M61" s="134" t="s">
        <v>4</v>
      </c>
      <c r="N61" s="134" t="s">
        <v>16</v>
      </c>
      <c r="O61" s="134" t="s">
        <v>15</v>
      </c>
      <c r="P61" s="128"/>
      <c r="Q61" s="215" t="s">
        <v>30</v>
      </c>
      <c r="R61" s="150"/>
    </row>
    <row r="62" spans="1:18" s="2" customFormat="1" ht="112.9" customHeight="1">
      <c r="A62" s="121"/>
      <c r="B62" s="148"/>
      <c r="C62" s="145"/>
      <c r="D62" s="121"/>
      <c r="E62" s="138"/>
      <c r="F62" s="238"/>
      <c r="G62" s="239"/>
      <c r="H62" s="240"/>
      <c r="I62" s="124"/>
      <c r="J62" s="124"/>
      <c r="K62" s="156"/>
      <c r="L62" s="146"/>
      <c r="M62" s="124"/>
      <c r="N62" s="124"/>
      <c r="O62" s="124"/>
      <c r="P62" s="188"/>
      <c r="Q62" s="124"/>
      <c r="R62" s="150"/>
    </row>
    <row r="63" spans="1:18" s="2" customFormat="1" ht="145.15" customHeight="1">
      <c r="A63" s="121"/>
      <c r="B63" s="118"/>
      <c r="C63" s="144"/>
      <c r="D63" s="121"/>
      <c r="E63" s="138"/>
      <c r="F63" s="238"/>
      <c r="G63" s="239"/>
      <c r="H63" s="240"/>
      <c r="I63" s="124"/>
      <c r="J63" s="124"/>
      <c r="K63" s="156"/>
      <c r="L63" s="146"/>
      <c r="M63" s="124"/>
      <c r="N63" s="124"/>
      <c r="O63" s="124"/>
      <c r="P63" s="129"/>
      <c r="Q63" s="124"/>
      <c r="R63" s="150"/>
    </row>
    <row r="64" spans="1:18" s="2" customFormat="1" ht="189.6" customHeight="1">
      <c r="A64" s="121"/>
      <c r="B64" s="13" t="s">
        <v>29</v>
      </c>
      <c r="C64" s="17">
        <v>6</v>
      </c>
      <c r="D64" s="121"/>
      <c r="E64" s="138"/>
      <c r="F64" s="238"/>
      <c r="G64" s="239"/>
      <c r="H64" s="240"/>
      <c r="I64" s="124"/>
      <c r="J64" s="124"/>
      <c r="K64" s="156"/>
      <c r="L64" s="146"/>
      <c r="M64" s="124"/>
      <c r="N64" s="124"/>
      <c r="O64" s="124"/>
      <c r="P64" s="16"/>
      <c r="Q64" s="124"/>
      <c r="R64" s="150"/>
    </row>
    <row r="65" spans="1:18" s="2" customFormat="1" ht="159.6" customHeight="1">
      <c r="A65" s="121"/>
      <c r="B65" s="218" t="s">
        <v>28</v>
      </c>
      <c r="C65" s="143">
        <v>6</v>
      </c>
      <c r="D65" s="121"/>
      <c r="E65" s="138"/>
      <c r="F65" s="238"/>
      <c r="G65" s="239"/>
      <c r="H65" s="240"/>
      <c r="I65" s="124"/>
      <c r="J65" s="124"/>
      <c r="K65" s="156"/>
      <c r="L65" s="146"/>
      <c r="M65" s="124"/>
      <c r="N65" s="124"/>
      <c r="O65" s="124"/>
      <c r="P65" s="128" t="s">
        <v>27</v>
      </c>
      <c r="Q65" s="124"/>
      <c r="R65" s="150"/>
    </row>
    <row r="66" spans="1:18" s="2" customFormat="1" ht="171.6" customHeight="1">
      <c r="A66" s="121"/>
      <c r="B66" s="219"/>
      <c r="C66" s="144"/>
      <c r="D66" s="121"/>
      <c r="E66" s="138"/>
      <c r="F66" s="238"/>
      <c r="G66" s="239"/>
      <c r="H66" s="240"/>
      <c r="I66" s="125"/>
      <c r="J66" s="125"/>
      <c r="K66" s="157"/>
      <c r="L66" s="146"/>
      <c r="M66" s="124"/>
      <c r="N66" s="125"/>
      <c r="O66" s="124"/>
      <c r="P66" s="129"/>
      <c r="Q66" s="125"/>
      <c r="R66" s="150"/>
    </row>
    <row r="67" spans="1:18" s="2" customFormat="1" ht="51.4" customHeight="1">
      <c r="A67" s="121"/>
      <c r="B67" s="212" t="s">
        <v>26</v>
      </c>
      <c r="C67" s="213"/>
      <c r="D67" s="213"/>
      <c r="E67" s="213"/>
      <c r="F67" s="213"/>
      <c r="G67" s="213"/>
      <c r="H67" s="213"/>
      <c r="I67" s="213"/>
      <c r="J67" s="213"/>
      <c r="K67" s="213"/>
      <c r="L67" s="213"/>
      <c r="M67" s="213"/>
      <c r="N67" s="213"/>
      <c r="O67" s="213"/>
      <c r="P67" s="213"/>
      <c r="Q67" s="222"/>
      <c r="R67" s="150"/>
    </row>
    <row r="68" spans="1:18" s="2" customFormat="1" ht="44.45" customHeight="1">
      <c r="A68" s="121"/>
      <c r="B68" s="117" t="s">
        <v>25</v>
      </c>
      <c r="C68" s="207" t="s">
        <v>24</v>
      </c>
      <c r="D68" s="178"/>
      <c r="E68" s="178"/>
      <c r="F68" s="178"/>
      <c r="G68" s="178"/>
      <c r="H68" s="178"/>
      <c r="I68" s="178"/>
      <c r="J68" s="178"/>
      <c r="K68" s="178"/>
      <c r="L68" s="178"/>
      <c r="M68" s="178"/>
      <c r="N68" s="178"/>
      <c r="O68" s="179"/>
      <c r="P68" s="128" t="s">
        <v>23</v>
      </c>
      <c r="Q68" s="215" t="s">
        <v>22</v>
      </c>
      <c r="R68" s="150"/>
    </row>
    <row r="69" spans="1:18" s="2" customFormat="1" ht="382.15" customHeight="1">
      <c r="A69" s="122"/>
      <c r="B69" s="220"/>
      <c r="C69" s="221">
        <v>6</v>
      </c>
      <c r="D69" s="226" t="s">
        <v>10</v>
      </c>
      <c r="E69" s="127" t="s">
        <v>9</v>
      </c>
      <c r="F69" s="126" t="s">
        <v>21</v>
      </c>
      <c r="G69" s="127"/>
      <c r="H69" s="127"/>
      <c r="I69" s="126" t="s">
        <v>20</v>
      </c>
      <c r="J69" s="126" t="s">
        <v>19</v>
      </c>
      <c r="K69" s="126" t="s">
        <v>18</v>
      </c>
      <c r="L69" s="228" t="s">
        <v>17</v>
      </c>
      <c r="M69" s="116" t="s">
        <v>4</v>
      </c>
      <c r="N69" s="116" t="s">
        <v>16</v>
      </c>
      <c r="O69" s="116" t="s">
        <v>15</v>
      </c>
      <c r="P69" s="188"/>
      <c r="Q69" s="124"/>
      <c r="R69" s="150"/>
    </row>
    <row r="70" spans="1:18" s="2" customFormat="1" ht="371.45" customHeight="1">
      <c r="A70" s="15"/>
      <c r="B70" s="129"/>
      <c r="C70" s="221"/>
      <c r="D70" s="227"/>
      <c r="E70" s="127"/>
      <c r="F70" s="127"/>
      <c r="G70" s="127"/>
      <c r="H70" s="127"/>
      <c r="I70" s="127"/>
      <c r="J70" s="127"/>
      <c r="K70" s="127"/>
      <c r="L70" s="228"/>
      <c r="M70" s="116"/>
      <c r="N70" s="116"/>
      <c r="O70" s="116"/>
      <c r="P70" s="129"/>
      <c r="Q70" s="124"/>
      <c r="R70" s="150"/>
    </row>
    <row r="71" spans="1:18" s="2" customFormat="1" ht="48.6" customHeight="1">
      <c r="A71" s="119" t="s">
        <v>14</v>
      </c>
      <c r="B71" s="218" t="s">
        <v>13</v>
      </c>
      <c r="C71" s="241" t="s">
        <v>12</v>
      </c>
      <c r="D71" s="178"/>
      <c r="E71" s="178"/>
      <c r="F71" s="178"/>
      <c r="G71" s="178"/>
      <c r="H71" s="178"/>
      <c r="I71" s="178"/>
      <c r="J71" s="178"/>
      <c r="K71" s="178"/>
      <c r="L71" s="178"/>
      <c r="M71" s="178"/>
      <c r="N71" s="178"/>
      <c r="O71" s="179"/>
      <c r="P71" s="223"/>
      <c r="Q71" s="124"/>
      <c r="R71" s="150"/>
    </row>
    <row r="72" spans="1:18" s="2" customFormat="1" ht="198" customHeight="1">
      <c r="A72" s="120"/>
      <c r="B72" s="236"/>
      <c r="C72" s="143" t="s">
        <v>11</v>
      </c>
      <c r="D72" s="151" t="s">
        <v>10</v>
      </c>
      <c r="E72" s="134" t="s">
        <v>9</v>
      </c>
      <c r="F72" s="169" t="s">
        <v>8</v>
      </c>
      <c r="G72" s="184"/>
      <c r="H72" s="171"/>
      <c r="I72" s="123" t="s">
        <v>7</v>
      </c>
      <c r="J72" s="123" t="s">
        <v>6</v>
      </c>
      <c r="K72" s="123" t="s">
        <v>5</v>
      </c>
      <c r="L72" s="154" t="str">
        <f>L61</f>
        <v>Kavram haritası 
Açık uçlu soru/Çoktan seçmeli soru
Kontrol listesi
Sunum yapma 
Çoklu ortam tasarımı 
Dereceli puanlama anahtarı Karşılıklı ko nuşma (diyalog)
Paragraf yazma 
Rapor yazma 
Soru-cevap 
Kontrol listesi</v>
      </c>
      <c r="M72" s="134" t="s">
        <v>4</v>
      </c>
      <c r="N72" s="134" t="str">
        <f>N61</f>
        <v>D13. Sağlıklı Yaşam 
D14. Saygı 
D16. Sorumluluk
D18. Temizlik</v>
      </c>
      <c r="O72" s="134" t="str">
        <f>O61</f>
        <v>OB1. Bilgi Okuryazarlığı 
OB2. Dijital Okuryazarlık
OB4. Görsel Okuryazarlık
OB7. Veri
Okuryazarlığı</v>
      </c>
      <c r="P72" s="224"/>
      <c r="Q72" s="124"/>
      <c r="R72" s="150"/>
    </row>
    <row r="73" spans="1:18" s="2" customFormat="1" ht="223.15" customHeight="1">
      <c r="A73" s="120"/>
      <c r="B73" s="219"/>
      <c r="C73" s="144"/>
      <c r="D73" s="152"/>
      <c r="E73" s="138"/>
      <c r="F73" s="172"/>
      <c r="G73" s="173"/>
      <c r="H73" s="174"/>
      <c r="I73" s="124"/>
      <c r="J73" s="124"/>
      <c r="K73" s="124"/>
      <c r="L73" s="146"/>
      <c r="M73" s="124"/>
      <c r="N73" s="124"/>
      <c r="O73" s="124"/>
      <c r="P73" s="225"/>
      <c r="Q73" s="124"/>
      <c r="R73" s="150"/>
    </row>
    <row r="74" spans="1:18" s="2" customFormat="1" ht="216" customHeight="1">
      <c r="A74" s="120"/>
      <c r="B74" s="218" t="s">
        <v>3</v>
      </c>
      <c r="C74" s="143">
        <v>6</v>
      </c>
      <c r="D74" s="152"/>
      <c r="E74" s="138"/>
      <c r="F74" s="172"/>
      <c r="G74" s="173"/>
      <c r="H74" s="174"/>
      <c r="I74" s="124"/>
      <c r="J74" s="124"/>
      <c r="K74" s="124"/>
      <c r="L74" s="146"/>
      <c r="M74" s="124"/>
      <c r="N74" s="124"/>
      <c r="O74" s="124"/>
      <c r="P74" s="128"/>
      <c r="Q74" s="124"/>
      <c r="R74" s="150"/>
    </row>
    <row r="75" spans="1:18" s="2" customFormat="1" ht="183.4" customHeight="1">
      <c r="A75" s="120"/>
      <c r="B75" s="219"/>
      <c r="C75" s="144"/>
      <c r="D75" s="153"/>
      <c r="E75" s="139"/>
      <c r="F75" s="175"/>
      <c r="G75" s="176"/>
      <c r="H75" s="177"/>
      <c r="I75" s="125"/>
      <c r="J75" s="125"/>
      <c r="K75" s="125"/>
      <c r="L75" s="147"/>
      <c r="M75" s="125"/>
      <c r="N75" s="125"/>
      <c r="O75" s="125"/>
      <c r="P75" s="129"/>
      <c r="Q75" s="124"/>
      <c r="R75" s="150"/>
    </row>
    <row r="76" spans="1:18" s="2" customFormat="1" ht="43.9" customHeight="1">
      <c r="A76" s="192"/>
      <c r="B76" s="13" t="s">
        <v>2</v>
      </c>
      <c r="C76" s="131" t="s">
        <v>1</v>
      </c>
      <c r="D76" s="132"/>
      <c r="E76" s="132"/>
      <c r="F76" s="132"/>
      <c r="G76" s="132"/>
      <c r="H76" s="132"/>
      <c r="I76" s="132"/>
      <c r="J76" s="132"/>
      <c r="K76" s="132"/>
      <c r="L76" s="132"/>
      <c r="M76" s="132"/>
      <c r="N76" s="132"/>
      <c r="O76" s="132"/>
      <c r="P76" s="133"/>
      <c r="Q76" s="125"/>
      <c r="R76" s="150"/>
    </row>
    <row r="77" spans="1:18" s="2" customFormat="1" ht="88.15" customHeight="1">
      <c r="B77" s="130" t="s">
        <v>0</v>
      </c>
      <c r="C77" s="130"/>
      <c r="D77" s="130"/>
      <c r="E77" s="130"/>
      <c r="F77" s="130"/>
      <c r="G77" s="130"/>
      <c r="H77" s="130"/>
      <c r="I77" s="130"/>
      <c r="J77" s="130"/>
      <c r="K77" s="130"/>
      <c r="L77" s="130"/>
      <c r="M77" s="130"/>
      <c r="N77" s="130"/>
      <c r="O77" s="130"/>
      <c r="P77" s="130"/>
      <c r="Q77" s="130"/>
      <c r="R77" s="130"/>
    </row>
    <row r="78" spans="1:18" s="2" customFormat="1" ht="37.9" customHeight="1">
      <c r="D78" s="5"/>
      <c r="E78" s="4"/>
      <c r="F78" s="3"/>
      <c r="G78" s="3"/>
      <c r="H78" s="3"/>
      <c r="I78" s="3"/>
      <c r="J78" s="3"/>
      <c r="K78" s="3"/>
      <c r="L78" s="3"/>
      <c r="M78" s="3"/>
      <c r="N78" s="3"/>
      <c r="O78" s="3"/>
    </row>
    <row r="79" spans="1:18" s="2" customFormat="1" ht="21">
      <c r="A79" s="10"/>
      <c r="B79" s="10"/>
      <c r="C79" s="10"/>
      <c r="D79" s="9"/>
      <c r="E79" s="8"/>
      <c r="F79" s="12"/>
      <c r="G79" s="12"/>
      <c r="H79" s="7"/>
      <c r="I79" s="7"/>
      <c r="J79" s="7"/>
      <c r="K79" s="7"/>
      <c r="L79" s="12"/>
      <c r="M79" s="6"/>
      <c r="N79" s="6"/>
      <c r="O79" s="6"/>
      <c r="P79" s="10"/>
      <c r="R79" s="10"/>
    </row>
    <row r="80" spans="1:18" s="2" customFormat="1" ht="15.75">
      <c r="A80" s="9"/>
      <c r="B80" s="10"/>
      <c r="C80" s="10"/>
      <c r="D80" s="11"/>
      <c r="E80" s="8"/>
      <c r="F80" s="7"/>
      <c r="G80" s="7"/>
      <c r="H80" s="6"/>
      <c r="I80" s="6"/>
      <c r="J80" s="6"/>
      <c r="K80" s="6"/>
      <c r="L80" s="7"/>
      <c r="M80" s="6"/>
      <c r="N80" s="6"/>
      <c r="O80" s="6"/>
      <c r="P80" s="10"/>
      <c r="R80" s="10"/>
    </row>
    <row r="81" spans="1:23" s="2" customFormat="1" ht="15.75">
      <c r="A81" s="9"/>
      <c r="B81" s="10"/>
      <c r="C81" s="10"/>
      <c r="D81" s="11"/>
      <c r="E81" s="8"/>
      <c r="F81" s="6"/>
      <c r="G81" s="6"/>
      <c r="H81" s="7"/>
      <c r="I81" s="7"/>
      <c r="J81" s="7"/>
      <c r="K81" s="7"/>
      <c r="L81" s="6"/>
      <c r="M81" s="6"/>
      <c r="N81" s="6"/>
      <c r="O81" s="6"/>
    </row>
    <row r="82" spans="1:23" s="2" customFormat="1" ht="66" customHeight="1">
      <c r="A82" s="9"/>
      <c r="B82" s="10"/>
      <c r="C82" s="10"/>
      <c r="D82" s="9"/>
      <c r="E82" s="8"/>
      <c r="F82" s="6"/>
      <c r="G82" s="6"/>
      <c r="H82" s="7"/>
      <c r="I82" s="7"/>
      <c r="J82" s="7"/>
      <c r="K82" s="7"/>
      <c r="L82" s="6"/>
      <c r="M82" s="6"/>
      <c r="N82" s="6"/>
      <c r="O82" s="6"/>
      <c r="V82" s="1"/>
      <c r="W82" s="1"/>
    </row>
  </sheetData>
  <mergeCells count="201">
    <mergeCell ref="A71:A76"/>
    <mergeCell ref="A61:A69"/>
    <mergeCell ref="A55:A60"/>
    <mergeCell ref="B71:B73"/>
    <mergeCell ref="F61:H66"/>
    <mergeCell ref="K52:K60"/>
    <mergeCell ref="L52:L60"/>
    <mergeCell ref="M52:M60"/>
    <mergeCell ref="P17:P20"/>
    <mergeCell ref="C19:O19"/>
    <mergeCell ref="C20:O20"/>
    <mergeCell ref="D12:D18"/>
    <mergeCell ref="E12:E18"/>
    <mergeCell ref="F12:H18"/>
    <mergeCell ref="I12:I18"/>
    <mergeCell ref="C71:O71"/>
    <mergeCell ref="P12:P14"/>
    <mergeCell ref="C31:O31"/>
    <mergeCell ref="P31:P33"/>
    <mergeCell ref="C32:O32"/>
    <mergeCell ref="L12:L18"/>
    <mergeCell ref="A38:Q38"/>
    <mergeCell ref="B21:Q21"/>
    <mergeCell ref="Q12:Q20"/>
    <mergeCell ref="M4:M11"/>
    <mergeCell ref="J33:J37"/>
    <mergeCell ref="C53:C54"/>
    <mergeCell ref="B57:B58"/>
    <mergeCell ref="Q4:Q11"/>
    <mergeCell ref="Q25:Q37"/>
    <mergeCell ref="Q39:Q47"/>
    <mergeCell ref="D52:D60"/>
    <mergeCell ref="E52:E60"/>
    <mergeCell ref="F52:H60"/>
    <mergeCell ref="I52:I60"/>
    <mergeCell ref="J52:J60"/>
    <mergeCell ref="Q22:Q24"/>
    <mergeCell ref="N69:N70"/>
    <mergeCell ref="E72:E75"/>
    <mergeCell ref="F72:H75"/>
    <mergeCell ref="B67:Q67"/>
    <mergeCell ref="Q61:Q66"/>
    <mergeCell ref="Q68:Q76"/>
    <mergeCell ref="P68:P70"/>
    <mergeCell ref="C68:O68"/>
    <mergeCell ref="P71:P73"/>
    <mergeCell ref="D61:D66"/>
    <mergeCell ref="E61:E66"/>
    <mergeCell ref="D69:D70"/>
    <mergeCell ref="E69:E70"/>
    <mergeCell ref="F69:H70"/>
    <mergeCell ref="I69:I70"/>
    <mergeCell ref="L69:L70"/>
    <mergeCell ref="C74:C75"/>
    <mergeCell ref="M72:M75"/>
    <mergeCell ref="N72:N75"/>
    <mergeCell ref="O61:O66"/>
    <mergeCell ref="M61:M66"/>
    <mergeCell ref="N61:N66"/>
    <mergeCell ref="P65:P66"/>
    <mergeCell ref="P61:P63"/>
    <mergeCell ref="B74:B75"/>
    <mergeCell ref="C72:C73"/>
    <mergeCell ref="B65:B66"/>
    <mergeCell ref="L72:L75"/>
    <mergeCell ref="C65:C66"/>
    <mergeCell ref="B68:B70"/>
    <mergeCell ref="C69:C70"/>
    <mergeCell ref="L61:L66"/>
    <mergeCell ref="I61:I66"/>
    <mergeCell ref="J72:J75"/>
    <mergeCell ref="A50:A54"/>
    <mergeCell ref="D33:D37"/>
    <mergeCell ref="D39:D47"/>
    <mergeCell ref="B53:B54"/>
    <mergeCell ref="B45:B46"/>
    <mergeCell ref="A48:Q48"/>
    <mergeCell ref="A49:Q49"/>
    <mergeCell ref="Q50:Q60"/>
    <mergeCell ref="C57:C58"/>
    <mergeCell ref="B42:B44"/>
    <mergeCell ref="C12:C14"/>
    <mergeCell ref="A1:P1"/>
    <mergeCell ref="A4:A6"/>
    <mergeCell ref="A24:A30"/>
    <mergeCell ref="M2:O2"/>
    <mergeCell ref="D2:E2"/>
    <mergeCell ref="B50:B52"/>
    <mergeCell ref="A45:A47"/>
    <mergeCell ref="C25:C27"/>
    <mergeCell ref="P25:P27"/>
    <mergeCell ref="B25:B27"/>
    <mergeCell ref="F39:H47"/>
    <mergeCell ref="P34:P35"/>
    <mergeCell ref="M39:M47"/>
    <mergeCell ref="E25:E30"/>
    <mergeCell ref="P50:P52"/>
    <mergeCell ref="N33:N37"/>
    <mergeCell ref="E39:E47"/>
    <mergeCell ref="N52:N60"/>
    <mergeCell ref="O52:O60"/>
    <mergeCell ref="L4:L11"/>
    <mergeCell ref="E33:E37"/>
    <mergeCell ref="M25:M30"/>
    <mergeCell ref="F22:H24"/>
    <mergeCell ref="A2:C2"/>
    <mergeCell ref="B7:B8"/>
    <mergeCell ref="C7:C8"/>
    <mergeCell ref="B9:B10"/>
    <mergeCell ref="C9:C10"/>
    <mergeCell ref="B15:B16"/>
    <mergeCell ref="A17:A23"/>
    <mergeCell ref="N22:N24"/>
    <mergeCell ref="O33:O37"/>
    <mergeCell ref="A7:A16"/>
    <mergeCell ref="N4:N11"/>
    <mergeCell ref="O4:O11"/>
    <mergeCell ref="F3:H3"/>
    <mergeCell ref="F4:H11"/>
    <mergeCell ref="F2:K2"/>
    <mergeCell ref="I4:I11"/>
    <mergeCell ref="J4:J11"/>
    <mergeCell ref="K4:K11"/>
    <mergeCell ref="C17:C18"/>
    <mergeCell ref="C15:C16"/>
    <mergeCell ref="B36:B37"/>
    <mergeCell ref="D4:D11"/>
    <mergeCell ref="E4:E11"/>
    <mergeCell ref="J12:J18"/>
    <mergeCell ref="B28:B29"/>
    <mergeCell ref="B31:B33"/>
    <mergeCell ref="C28:C29"/>
    <mergeCell ref="C45:C46"/>
    <mergeCell ref="C42:C44"/>
    <mergeCell ref="C36:C37"/>
    <mergeCell ref="L22:L24"/>
    <mergeCell ref="M22:M24"/>
    <mergeCell ref="B61:B63"/>
    <mergeCell ref="C61:C63"/>
    <mergeCell ref="I22:I24"/>
    <mergeCell ref="J22:J24"/>
    <mergeCell ref="K22:K24"/>
    <mergeCell ref="I39:I47"/>
    <mergeCell ref="J39:J47"/>
    <mergeCell ref="K39:K47"/>
    <mergeCell ref="I33:I37"/>
    <mergeCell ref="D22:D24"/>
    <mergeCell ref="L25:L30"/>
    <mergeCell ref="L33:L37"/>
    <mergeCell ref="M33:M37"/>
    <mergeCell ref="K61:K66"/>
    <mergeCell ref="K33:K37"/>
    <mergeCell ref="I25:I30"/>
    <mergeCell ref="O22:O24"/>
    <mergeCell ref="P74:P75"/>
    <mergeCell ref="O39:O47"/>
    <mergeCell ref="O72:O75"/>
    <mergeCell ref="P55:P56"/>
    <mergeCell ref="L39:L47"/>
    <mergeCell ref="P42:P44"/>
    <mergeCell ref="P28:P29"/>
    <mergeCell ref="E22:E24"/>
    <mergeCell ref="N39:N47"/>
    <mergeCell ref="P57:P58"/>
    <mergeCell ref="M69:M70"/>
    <mergeCell ref="O25:O30"/>
    <mergeCell ref="N25:N30"/>
    <mergeCell ref="P45:P46"/>
    <mergeCell ref="K72:K75"/>
    <mergeCell ref="J25:J30"/>
    <mergeCell ref="K25:K30"/>
    <mergeCell ref="F33:H37"/>
    <mergeCell ref="F25:H30"/>
    <mergeCell ref="I72:I75"/>
    <mergeCell ref="C50:O50"/>
    <mergeCell ref="C51:O51"/>
    <mergeCell ref="C55:C56"/>
    <mergeCell ref="O69:O70"/>
    <mergeCell ref="B55:B56"/>
    <mergeCell ref="A31:A37"/>
    <mergeCell ref="A39:A43"/>
    <mergeCell ref="J61:J66"/>
    <mergeCell ref="J69:J70"/>
    <mergeCell ref="K69:K70"/>
    <mergeCell ref="P53:P54"/>
    <mergeCell ref="B77:R77"/>
    <mergeCell ref="C76:P76"/>
    <mergeCell ref="R4:R76"/>
    <mergeCell ref="D72:D75"/>
    <mergeCell ref="P9:P10"/>
    <mergeCell ref="M12:M18"/>
    <mergeCell ref="N12:N18"/>
    <mergeCell ref="O12:O18"/>
    <mergeCell ref="P7:P8"/>
    <mergeCell ref="P15:P16"/>
    <mergeCell ref="K12:K18"/>
    <mergeCell ref="B34:B35"/>
    <mergeCell ref="C34:C35"/>
    <mergeCell ref="D25:D30"/>
    <mergeCell ref="B17:B20"/>
    <mergeCell ref="B12:B14"/>
  </mergeCells>
  <pageMargins left="0.25" right="0.25" top="0.75" bottom="0.75" header="0.3" footer="0.3"/>
  <pageSetup paperSize="9" scale="27" fitToHeight="0"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7"/>
  <sheetViews>
    <sheetView showFormulas="1" topLeftCell="A66" zoomScale="30" zoomScaleNormal="30" zoomScaleSheetLayoutView="20" workbookViewId="0">
      <selection activeCell="F68" sqref="F68:F69"/>
    </sheetView>
  </sheetViews>
  <sheetFormatPr defaultColWidth="8.85546875" defaultRowHeight="15"/>
  <cols>
    <col min="1" max="1" width="4.140625" style="2" customWidth="1"/>
    <col min="2" max="2" width="9.28515625" style="2" customWidth="1"/>
    <col min="3" max="3" width="6.28515625" style="2" customWidth="1"/>
    <col min="4" max="4" width="9.140625" style="2" customWidth="1"/>
    <col min="5" max="5" width="13.28515625" style="4" customWidth="1"/>
    <col min="6" max="6" width="40.140625" style="4" customWidth="1"/>
    <col min="7" max="7" width="35.42578125" style="4" customWidth="1"/>
    <col min="8" max="8" width="31.28515625" style="3" customWidth="1"/>
    <col min="9" max="9" width="29" style="3" customWidth="1"/>
    <col min="10" max="10" width="24.28515625" style="3" customWidth="1"/>
    <col min="11" max="11" width="19" style="3" customWidth="1"/>
    <col min="12" max="12" width="9.85546875" style="3" customWidth="1"/>
    <col min="13" max="13" width="13.140625" style="3" customWidth="1"/>
    <col min="14" max="14" width="16.42578125" style="2" customWidth="1"/>
    <col min="15" max="15" width="30" style="2" customWidth="1"/>
    <col min="16" max="16" width="27.7109375" style="2" customWidth="1"/>
    <col min="17" max="16384" width="8.85546875" style="1"/>
  </cols>
  <sheetData>
    <row r="1" spans="1:21" s="2" customFormat="1" ht="103.5" customHeight="1">
      <c r="A1" s="190" t="s">
        <v>302</v>
      </c>
      <c r="B1" s="299"/>
      <c r="C1" s="299"/>
      <c r="D1" s="299"/>
      <c r="E1" s="299"/>
      <c r="F1" s="299"/>
      <c r="G1" s="300"/>
      <c r="H1" s="299"/>
      <c r="I1" s="299"/>
      <c r="J1" s="299"/>
      <c r="K1" s="299"/>
      <c r="L1" s="299"/>
      <c r="M1" s="299"/>
      <c r="N1" s="301"/>
      <c r="O1" s="61"/>
      <c r="P1" s="61"/>
    </row>
    <row r="2" spans="1:21" s="34" customFormat="1" ht="63" customHeight="1">
      <c r="A2" s="158" t="s">
        <v>185</v>
      </c>
      <c r="B2" s="159"/>
      <c r="C2" s="193"/>
      <c r="D2" s="194" t="s">
        <v>301</v>
      </c>
      <c r="E2" s="195"/>
      <c r="F2" s="158" t="s">
        <v>183</v>
      </c>
      <c r="G2" s="159"/>
      <c r="H2" s="159"/>
      <c r="I2" s="193"/>
      <c r="J2" s="36" t="s">
        <v>182</v>
      </c>
      <c r="K2" s="158" t="s">
        <v>181</v>
      </c>
      <c r="L2" s="159"/>
      <c r="M2" s="193"/>
      <c r="N2" s="35" t="s">
        <v>166</v>
      </c>
      <c r="O2" s="35" t="s">
        <v>300</v>
      </c>
      <c r="P2" s="35" t="s">
        <v>164</v>
      </c>
    </row>
    <row r="3" spans="1:21" s="28" customFormat="1" ht="36" customHeight="1">
      <c r="A3" s="33" t="s">
        <v>179</v>
      </c>
      <c r="B3" s="30" t="s">
        <v>178</v>
      </c>
      <c r="C3" s="32" t="s">
        <v>177</v>
      </c>
      <c r="D3" s="60" t="s">
        <v>299</v>
      </c>
      <c r="E3" s="30" t="s">
        <v>298</v>
      </c>
      <c r="F3" s="58" t="s">
        <v>174</v>
      </c>
      <c r="G3" s="59" t="s">
        <v>173</v>
      </c>
      <c r="H3" s="58" t="s">
        <v>172</v>
      </c>
      <c r="I3" s="30" t="s">
        <v>171</v>
      </c>
      <c r="J3" s="30" t="s">
        <v>170</v>
      </c>
      <c r="K3" s="30" t="s">
        <v>297</v>
      </c>
      <c r="L3" s="30" t="s">
        <v>168</v>
      </c>
      <c r="M3" s="30" t="s">
        <v>167</v>
      </c>
      <c r="N3" s="30" t="s">
        <v>166</v>
      </c>
      <c r="O3" s="57" t="s">
        <v>165</v>
      </c>
      <c r="P3" s="30" t="s">
        <v>164</v>
      </c>
      <c r="T3" s="29"/>
      <c r="U3" s="29"/>
    </row>
    <row r="4" spans="1:21" s="2" customFormat="1" ht="147" customHeight="1">
      <c r="A4" s="191" t="s">
        <v>163</v>
      </c>
      <c r="B4" s="40" t="s">
        <v>162</v>
      </c>
      <c r="C4" s="109" t="s">
        <v>208</v>
      </c>
      <c r="D4" s="151" t="s">
        <v>296</v>
      </c>
      <c r="E4" s="134" t="s">
        <v>295</v>
      </c>
      <c r="F4" s="307" t="s">
        <v>294</v>
      </c>
      <c r="G4" s="307" t="s">
        <v>293</v>
      </c>
      <c r="H4" s="308" t="s">
        <v>292</v>
      </c>
      <c r="I4" s="254" t="s">
        <v>291</v>
      </c>
      <c r="J4" s="123" t="s">
        <v>290</v>
      </c>
      <c r="K4" s="134" t="s">
        <v>289</v>
      </c>
      <c r="L4" s="134" t="s">
        <v>288</v>
      </c>
      <c r="M4" s="134" t="s">
        <v>241</v>
      </c>
      <c r="O4" s="134" t="s">
        <v>287</v>
      </c>
      <c r="P4" s="281" t="s">
        <v>286</v>
      </c>
      <c r="R4" s="26"/>
    </row>
    <row r="5" spans="1:21" s="2" customFormat="1" ht="169.9" customHeight="1">
      <c r="A5" s="121"/>
      <c r="B5" s="40" t="s">
        <v>149</v>
      </c>
      <c r="C5" s="109" t="s">
        <v>208</v>
      </c>
      <c r="D5" s="152"/>
      <c r="E5" s="275"/>
      <c r="F5" s="275"/>
      <c r="G5" s="275"/>
      <c r="H5" s="309"/>
      <c r="I5" s="289"/>
      <c r="J5" s="252"/>
      <c r="K5" s="124"/>
      <c r="L5" s="124"/>
      <c r="M5" s="124"/>
      <c r="N5" s="16" t="s">
        <v>285</v>
      </c>
      <c r="O5" s="124"/>
      <c r="P5" s="280"/>
    </row>
    <row r="6" spans="1:21" s="2" customFormat="1" ht="144" customHeight="1">
      <c r="A6" s="122"/>
      <c r="B6" s="40" t="s">
        <v>147</v>
      </c>
      <c r="C6" s="109" t="s">
        <v>208</v>
      </c>
      <c r="D6" s="152"/>
      <c r="E6" s="275"/>
      <c r="F6" s="275"/>
      <c r="G6" s="275"/>
      <c r="H6" s="309"/>
      <c r="I6" s="289"/>
      <c r="J6" s="252"/>
      <c r="K6" s="124"/>
      <c r="L6" s="124"/>
      <c r="M6" s="124"/>
      <c r="N6" s="16"/>
      <c r="O6" s="124"/>
      <c r="P6" s="280"/>
    </row>
    <row r="7" spans="1:21" s="2" customFormat="1" ht="150" customHeight="1">
      <c r="A7" s="119" t="s">
        <v>146</v>
      </c>
      <c r="B7" s="250" t="s">
        <v>284</v>
      </c>
      <c r="C7" s="260" t="s">
        <v>208</v>
      </c>
      <c r="D7" s="152"/>
      <c r="E7" s="275"/>
      <c r="F7" s="275"/>
      <c r="G7" s="275"/>
      <c r="H7" s="309"/>
      <c r="I7" s="289"/>
      <c r="J7" s="252"/>
      <c r="K7" s="124"/>
      <c r="L7" s="124"/>
      <c r="M7" s="124"/>
      <c r="N7" s="128"/>
      <c r="O7" s="124"/>
      <c r="P7" s="280"/>
    </row>
    <row r="8" spans="1:21" s="2" customFormat="1" ht="1.9" hidden="1" customHeight="1">
      <c r="A8" s="120"/>
      <c r="B8" s="251"/>
      <c r="C8" s="261"/>
      <c r="D8" s="152"/>
      <c r="E8" s="275"/>
      <c r="F8" s="275"/>
      <c r="G8" s="275"/>
      <c r="H8" s="309"/>
      <c r="I8" s="289"/>
      <c r="J8" s="252"/>
      <c r="K8" s="124"/>
      <c r="L8" s="124"/>
      <c r="M8" s="124"/>
      <c r="N8" s="129"/>
      <c r="O8" s="124"/>
      <c r="P8" s="280"/>
    </row>
    <row r="9" spans="1:21" s="2" customFormat="1" ht="108.6" customHeight="1">
      <c r="A9" s="120"/>
      <c r="B9" s="250" t="s">
        <v>144</v>
      </c>
      <c r="C9" s="260" t="s">
        <v>208</v>
      </c>
      <c r="D9" s="152"/>
      <c r="E9" s="275"/>
      <c r="F9" s="275"/>
      <c r="G9" s="275"/>
      <c r="H9" s="309"/>
      <c r="I9" s="289"/>
      <c r="J9" s="252"/>
      <c r="K9" s="124"/>
      <c r="L9" s="124"/>
      <c r="M9" s="124"/>
      <c r="N9" s="128"/>
      <c r="O9" s="124"/>
      <c r="P9" s="280"/>
    </row>
    <row r="10" spans="1:21" s="2" customFormat="1" ht="45" customHeight="1">
      <c r="A10" s="120"/>
      <c r="B10" s="251"/>
      <c r="C10" s="261"/>
      <c r="D10" s="152"/>
      <c r="E10" s="275"/>
      <c r="F10" s="275"/>
      <c r="G10" s="275"/>
      <c r="H10" s="309"/>
      <c r="I10" s="289"/>
      <c r="J10" s="252"/>
      <c r="K10" s="124"/>
      <c r="L10" s="124"/>
      <c r="M10" s="124"/>
      <c r="N10" s="129"/>
      <c r="O10" s="124"/>
      <c r="P10" s="280"/>
    </row>
    <row r="11" spans="1:21" s="2" customFormat="1" ht="171" customHeight="1">
      <c r="A11" s="120"/>
      <c r="B11" s="40" t="s">
        <v>143</v>
      </c>
      <c r="C11" s="110" t="s">
        <v>38</v>
      </c>
      <c r="D11" s="153"/>
      <c r="E11" s="278"/>
      <c r="F11" s="278"/>
      <c r="G11" s="278"/>
      <c r="H11" s="310"/>
      <c r="I11" s="290"/>
      <c r="J11" s="288"/>
      <c r="K11" s="125"/>
      <c r="L11" s="125"/>
      <c r="M11" s="125"/>
      <c r="N11" s="16"/>
      <c r="O11" s="125"/>
      <c r="P11" s="280"/>
    </row>
    <row r="12" spans="1:21" s="2" customFormat="1" ht="409.6" customHeight="1">
      <c r="A12" s="120"/>
      <c r="B12" s="40" t="s">
        <v>142</v>
      </c>
      <c r="C12" s="111" t="s">
        <v>208</v>
      </c>
      <c r="D12" s="151" t="s">
        <v>270</v>
      </c>
      <c r="E12" s="134" t="s">
        <v>283</v>
      </c>
      <c r="F12" s="253" t="s">
        <v>282</v>
      </c>
      <c r="G12" s="253" t="s">
        <v>281</v>
      </c>
      <c r="H12" s="254" t="s">
        <v>280</v>
      </c>
      <c r="I12" s="255" t="s">
        <v>279</v>
      </c>
      <c r="J12" s="123" t="s">
        <v>278</v>
      </c>
      <c r="K12" s="235" t="s">
        <v>243</v>
      </c>
      <c r="L12" s="134" t="s">
        <v>262</v>
      </c>
      <c r="M12" s="134" t="s">
        <v>255</v>
      </c>
      <c r="N12" s="16"/>
      <c r="O12" s="134" t="s">
        <v>277</v>
      </c>
      <c r="P12" s="280"/>
    </row>
    <row r="13" spans="1:21" s="2" customFormat="1" ht="352.15" customHeight="1">
      <c r="A13" s="192"/>
      <c r="B13" s="47" t="s">
        <v>133</v>
      </c>
      <c r="C13" s="4" t="s">
        <v>224</v>
      </c>
      <c r="D13" s="121"/>
      <c r="E13" s="124"/>
      <c r="F13" s="138"/>
      <c r="G13" s="138"/>
      <c r="H13" s="297"/>
      <c r="I13" s="276"/>
      <c r="J13" s="252"/>
      <c r="K13" s="198"/>
      <c r="L13" s="124"/>
      <c r="M13" s="124"/>
      <c r="N13" s="56" t="s">
        <v>132</v>
      </c>
      <c r="O13" s="124"/>
      <c r="P13" s="280"/>
    </row>
    <row r="14" spans="1:21" s="2" customFormat="1" ht="288.39999999999998" customHeight="1">
      <c r="A14" s="331" t="s">
        <v>131</v>
      </c>
      <c r="B14" s="250" t="s">
        <v>276</v>
      </c>
      <c r="C14" s="112" t="s">
        <v>275</v>
      </c>
      <c r="D14" s="122"/>
      <c r="E14" s="125"/>
      <c r="F14" s="139"/>
      <c r="G14" s="139"/>
      <c r="H14" s="298"/>
      <c r="I14" s="279"/>
      <c r="J14" s="288"/>
      <c r="K14" s="201"/>
      <c r="L14" s="125"/>
      <c r="M14" s="125"/>
      <c r="N14" s="303" t="s">
        <v>274</v>
      </c>
      <c r="O14" s="124"/>
      <c r="P14" s="280"/>
    </row>
    <row r="15" spans="1:21" s="2" customFormat="1" ht="42" customHeight="1">
      <c r="A15" s="332"/>
      <c r="B15" s="220"/>
      <c r="C15" s="284" t="s">
        <v>273</v>
      </c>
      <c r="D15" s="178"/>
      <c r="E15" s="178"/>
      <c r="F15" s="178"/>
      <c r="G15" s="178"/>
      <c r="H15" s="178"/>
      <c r="I15" s="178"/>
      <c r="J15" s="178"/>
      <c r="K15" s="178"/>
      <c r="L15" s="178"/>
      <c r="M15" s="179"/>
      <c r="N15" s="304"/>
      <c r="O15" s="124"/>
      <c r="P15" s="280"/>
    </row>
    <row r="16" spans="1:21" s="2" customFormat="1" ht="54" customHeight="1">
      <c r="A16" s="332"/>
      <c r="B16" s="129"/>
      <c r="C16" s="294" t="s">
        <v>272</v>
      </c>
      <c r="D16" s="306"/>
      <c r="E16" s="306"/>
      <c r="F16" s="306"/>
      <c r="G16" s="306"/>
      <c r="H16" s="306"/>
      <c r="I16" s="306"/>
      <c r="J16" s="306"/>
      <c r="K16" s="306"/>
      <c r="L16" s="306"/>
      <c r="M16" s="248"/>
      <c r="N16" s="305"/>
      <c r="O16" s="125"/>
      <c r="P16" s="280"/>
    </row>
    <row r="17" spans="1:16" s="2" customFormat="1" ht="48" customHeight="1">
      <c r="A17" s="332"/>
      <c r="B17" s="302" t="s">
        <v>271</v>
      </c>
      <c r="C17" s="178"/>
      <c r="D17" s="178"/>
      <c r="E17" s="178"/>
      <c r="F17" s="178"/>
      <c r="G17" s="178"/>
      <c r="H17" s="178"/>
      <c r="I17" s="178"/>
      <c r="J17" s="178"/>
      <c r="K17" s="178"/>
      <c r="L17" s="178"/>
      <c r="M17" s="178"/>
      <c r="N17" s="178"/>
      <c r="O17" s="248"/>
      <c r="P17" s="280"/>
    </row>
    <row r="18" spans="1:16" s="2" customFormat="1" ht="358.15" customHeight="1">
      <c r="A18" s="332"/>
      <c r="B18" s="53" t="s">
        <v>126</v>
      </c>
      <c r="C18" s="113" t="s">
        <v>208</v>
      </c>
      <c r="D18" s="152" t="s">
        <v>270</v>
      </c>
      <c r="E18" s="275" t="s">
        <v>269</v>
      </c>
      <c r="F18" s="138" t="s">
        <v>268</v>
      </c>
      <c r="G18" s="138" t="s">
        <v>267</v>
      </c>
      <c r="H18" s="252" t="s">
        <v>266</v>
      </c>
      <c r="I18" s="124" t="s">
        <v>265</v>
      </c>
      <c r="J18" s="252" t="s">
        <v>264</v>
      </c>
      <c r="K18" s="230" t="s">
        <v>263</v>
      </c>
      <c r="L18" s="124" t="s">
        <v>262</v>
      </c>
      <c r="M18" s="230" t="s">
        <v>255</v>
      </c>
      <c r="O18" s="124" t="s">
        <v>261</v>
      </c>
      <c r="P18" s="280"/>
    </row>
    <row r="19" spans="1:16" s="2" customFormat="1" ht="303.39999999999998" customHeight="1">
      <c r="A19" s="333"/>
      <c r="B19" s="40" t="s">
        <v>114</v>
      </c>
      <c r="C19" s="110" t="s">
        <v>208</v>
      </c>
      <c r="D19" s="257"/>
      <c r="E19" s="317"/>
      <c r="F19" s="138"/>
      <c r="G19" s="138"/>
      <c r="H19" s="252"/>
      <c r="I19" s="124"/>
      <c r="J19" s="252"/>
      <c r="K19" s="230"/>
      <c r="L19" s="124"/>
      <c r="M19" s="230"/>
      <c r="N19" s="16" t="s">
        <v>113</v>
      </c>
      <c r="O19" s="124"/>
      <c r="P19" s="280"/>
    </row>
    <row r="20" spans="1:16" s="2" customFormat="1" ht="393.6" customHeight="1">
      <c r="A20" s="119" t="s">
        <v>112</v>
      </c>
      <c r="B20" s="40" t="s">
        <v>111</v>
      </c>
      <c r="C20" s="110" t="s">
        <v>208</v>
      </c>
      <c r="D20" s="257"/>
      <c r="E20" s="317"/>
      <c r="F20" s="138"/>
      <c r="G20" s="138"/>
      <c r="H20" s="252"/>
      <c r="I20" s="124"/>
      <c r="J20" s="252"/>
      <c r="K20" s="230"/>
      <c r="L20" s="124"/>
      <c r="M20" s="230"/>
      <c r="N20" s="16" t="s">
        <v>110</v>
      </c>
      <c r="O20" s="125"/>
      <c r="P20" s="280"/>
    </row>
    <row r="21" spans="1:16" s="2" customFormat="1" ht="104.45" customHeight="1">
      <c r="A21" s="120"/>
      <c r="B21" s="250" t="s">
        <v>109</v>
      </c>
      <c r="C21" s="260" t="s">
        <v>208</v>
      </c>
      <c r="D21" s="151" t="s">
        <v>250</v>
      </c>
      <c r="E21" s="134" t="s">
        <v>249</v>
      </c>
      <c r="F21" s="253" t="s">
        <v>260</v>
      </c>
      <c r="G21" s="253" t="s">
        <v>259</v>
      </c>
      <c r="H21" s="123" t="s">
        <v>258</v>
      </c>
      <c r="I21" s="134" t="s">
        <v>257</v>
      </c>
      <c r="J21" s="123" t="s">
        <v>244</v>
      </c>
      <c r="K21" s="215" t="s">
        <v>243</v>
      </c>
      <c r="L21" s="134" t="s">
        <v>256</v>
      </c>
      <c r="M21" s="215" t="s">
        <v>255</v>
      </c>
      <c r="N21" s="128"/>
      <c r="O21" s="134" t="s">
        <v>254</v>
      </c>
      <c r="P21" s="280"/>
    </row>
    <row r="22" spans="1:16" s="2" customFormat="1" ht="45.6" customHeight="1">
      <c r="A22" s="120"/>
      <c r="B22" s="220"/>
      <c r="C22" s="273"/>
      <c r="D22" s="257"/>
      <c r="E22" s="317"/>
      <c r="F22" s="138"/>
      <c r="G22" s="138"/>
      <c r="H22" s="252"/>
      <c r="I22" s="124"/>
      <c r="J22" s="252"/>
      <c r="K22" s="230"/>
      <c r="L22" s="124"/>
      <c r="M22" s="230"/>
      <c r="N22" s="188"/>
      <c r="O22" s="124"/>
      <c r="P22" s="280"/>
    </row>
    <row r="23" spans="1:16" s="2" customFormat="1" ht="54" customHeight="1">
      <c r="A23" s="120"/>
      <c r="B23" s="251"/>
      <c r="C23" s="261"/>
      <c r="D23" s="257"/>
      <c r="E23" s="317"/>
      <c r="F23" s="138"/>
      <c r="G23" s="138"/>
      <c r="H23" s="252"/>
      <c r="I23" s="124"/>
      <c r="J23" s="252"/>
      <c r="K23" s="230"/>
      <c r="L23" s="124"/>
      <c r="M23" s="230"/>
      <c r="N23" s="129"/>
      <c r="O23" s="124"/>
      <c r="P23" s="280"/>
    </row>
    <row r="24" spans="1:16" s="2" customFormat="1" ht="199.9" customHeight="1">
      <c r="A24" s="120"/>
      <c r="B24" s="250" t="s">
        <v>100</v>
      </c>
      <c r="C24" s="260" t="s">
        <v>253</v>
      </c>
      <c r="D24" s="257"/>
      <c r="E24" s="317"/>
      <c r="F24" s="138"/>
      <c r="G24" s="138"/>
      <c r="H24" s="252"/>
      <c r="I24" s="124"/>
      <c r="J24" s="252"/>
      <c r="K24" s="230"/>
      <c r="L24" s="124"/>
      <c r="M24" s="230"/>
      <c r="N24" s="128" t="s">
        <v>99</v>
      </c>
      <c r="O24" s="124"/>
      <c r="P24" s="280"/>
    </row>
    <row r="25" spans="1:16" s="2" customFormat="1" ht="201.6" customHeight="1">
      <c r="A25" s="120"/>
      <c r="B25" s="251"/>
      <c r="C25" s="261"/>
      <c r="D25" s="257"/>
      <c r="E25" s="317"/>
      <c r="F25" s="138"/>
      <c r="G25" s="138"/>
      <c r="H25" s="252"/>
      <c r="I25" s="124"/>
      <c r="J25" s="252"/>
      <c r="K25" s="230"/>
      <c r="L25" s="124"/>
      <c r="M25" s="230"/>
      <c r="N25" s="129"/>
      <c r="O25" s="124"/>
      <c r="P25" s="280"/>
    </row>
    <row r="26" spans="1:16" s="2" customFormat="1" ht="257.45" customHeight="1">
      <c r="A26" s="192"/>
      <c r="B26" s="40" t="s">
        <v>98</v>
      </c>
      <c r="C26" s="17" t="s">
        <v>252</v>
      </c>
      <c r="D26" s="274"/>
      <c r="E26" s="318"/>
      <c r="F26" s="139"/>
      <c r="G26" s="139"/>
      <c r="H26" s="288"/>
      <c r="I26" s="125"/>
      <c r="J26" s="288"/>
      <c r="K26" s="231"/>
      <c r="L26" s="125"/>
      <c r="M26" s="231"/>
      <c r="N26" s="16"/>
      <c r="O26" s="124"/>
      <c r="P26" s="280"/>
    </row>
    <row r="27" spans="1:16" s="2" customFormat="1" ht="47.1" customHeight="1">
      <c r="A27" s="334" t="s">
        <v>97</v>
      </c>
      <c r="B27" s="250" t="s">
        <v>251</v>
      </c>
      <c r="C27" s="284" t="s">
        <v>12</v>
      </c>
      <c r="D27" s="285"/>
      <c r="E27" s="285"/>
      <c r="F27" s="285"/>
      <c r="G27" s="285"/>
      <c r="H27" s="285"/>
      <c r="I27" s="285"/>
      <c r="J27" s="285"/>
      <c r="K27" s="285"/>
      <c r="L27" s="285"/>
      <c r="M27" s="286"/>
      <c r="N27" s="55"/>
      <c r="O27" s="198"/>
      <c r="P27" s="280"/>
    </row>
    <row r="28" spans="1:16" s="2" customFormat="1" ht="35.1" customHeight="1">
      <c r="A28" s="210"/>
      <c r="B28" s="220"/>
      <c r="C28" s="294" t="s">
        <v>58</v>
      </c>
      <c r="D28" s="295"/>
      <c r="E28" s="295"/>
      <c r="F28" s="295"/>
      <c r="G28" s="295"/>
      <c r="H28" s="295"/>
      <c r="I28" s="295"/>
      <c r="J28" s="295"/>
      <c r="K28" s="295"/>
      <c r="L28" s="295"/>
      <c r="M28" s="296"/>
      <c r="N28" s="55"/>
      <c r="O28" s="198"/>
      <c r="P28" s="280"/>
    </row>
    <row r="29" spans="1:16" s="2" customFormat="1" ht="153.6" customHeight="1">
      <c r="A29" s="210"/>
      <c r="B29" s="251"/>
      <c r="C29" s="17" t="s">
        <v>204</v>
      </c>
      <c r="D29" s="151" t="s">
        <v>250</v>
      </c>
      <c r="E29" s="134" t="s">
        <v>249</v>
      </c>
      <c r="F29" s="253" t="s">
        <v>248</v>
      </c>
      <c r="G29" s="253" t="s">
        <v>247</v>
      </c>
      <c r="H29" s="254" t="s">
        <v>246</v>
      </c>
      <c r="I29" s="255" t="s">
        <v>245</v>
      </c>
      <c r="J29" s="123" t="s">
        <v>244</v>
      </c>
      <c r="K29" s="134" t="s">
        <v>243</v>
      </c>
      <c r="L29" s="134" t="s">
        <v>242</v>
      </c>
      <c r="M29" s="134" t="s">
        <v>241</v>
      </c>
      <c r="N29" s="54"/>
      <c r="O29" s="124"/>
      <c r="P29" s="280"/>
    </row>
    <row r="30" spans="1:16" s="2" customFormat="1" ht="187.7" customHeight="1">
      <c r="A30" s="210"/>
      <c r="B30" s="250" t="s">
        <v>88</v>
      </c>
      <c r="C30" s="260" t="s">
        <v>208</v>
      </c>
      <c r="D30" s="257"/>
      <c r="E30" s="287"/>
      <c r="F30" s="138"/>
      <c r="G30" s="138"/>
      <c r="H30" s="252"/>
      <c r="I30" s="124"/>
      <c r="J30" s="252"/>
      <c r="K30" s="124"/>
      <c r="L30" s="124"/>
      <c r="M30" s="124"/>
      <c r="N30" s="128"/>
      <c r="O30" s="124"/>
      <c r="P30" s="280"/>
    </row>
    <row r="31" spans="1:16" s="2" customFormat="1" ht="115.15" customHeight="1">
      <c r="A31" s="210"/>
      <c r="B31" s="251"/>
      <c r="C31" s="261"/>
      <c r="D31" s="257"/>
      <c r="E31" s="287"/>
      <c r="F31" s="138"/>
      <c r="G31" s="138"/>
      <c r="H31" s="252"/>
      <c r="I31" s="124"/>
      <c r="J31" s="252"/>
      <c r="K31" s="124"/>
      <c r="L31" s="124"/>
      <c r="M31" s="124"/>
      <c r="N31" s="129"/>
      <c r="O31" s="124"/>
      <c r="P31" s="280"/>
    </row>
    <row r="32" spans="1:16" s="2" customFormat="1" ht="91.5" customHeight="1">
      <c r="A32" s="210"/>
      <c r="B32" s="250" t="s">
        <v>87</v>
      </c>
      <c r="C32" s="260" t="s">
        <v>208</v>
      </c>
      <c r="D32" s="257"/>
      <c r="E32" s="287"/>
      <c r="F32" s="138"/>
      <c r="G32" s="138"/>
      <c r="H32" s="252"/>
      <c r="I32" s="124"/>
      <c r="J32" s="252"/>
      <c r="K32" s="124"/>
      <c r="L32" s="124"/>
      <c r="M32" s="124"/>
      <c r="N32" s="16"/>
      <c r="O32" s="124"/>
      <c r="P32" s="280"/>
    </row>
    <row r="33" spans="1:16" s="2" customFormat="1" ht="319.89999999999998" customHeight="1">
      <c r="A33" s="210"/>
      <c r="B33" s="220"/>
      <c r="C33" s="273"/>
      <c r="D33" s="257"/>
      <c r="E33" s="287"/>
      <c r="F33" s="138"/>
      <c r="G33" s="138"/>
      <c r="H33" s="252"/>
      <c r="I33" s="124"/>
      <c r="J33" s="252"/>
      <c r="K33" s="124"/>
      <c r="L33" s="124"/>
      <c r="M33" s="124"/>
      <c r="N33" s="46"/>
      <c r="O33" s="125"/>
      <c r="P33" s="280"/>
    </row>
    <row r="34" spans="1:16" s="2" customFormat="1" ht="48.6" customHeight="1">
      <c r="A34" s="164"/>
      <c r="B34" s="213" t="s">
        <v>240</v>
      </c>
      <c r="C34" s="306"/>
      <c r="D34" s="306"/>
      <c r="E34" s="306"/>
      <c r="F34" s="306"/>
      <c r="G34" s="306"/>
      <c r="H34" s="306"/>
      <c r="I34" s="306"/>
      <c r="J34" s="306"/>
      <c r="K34" s="306"/>
      <c r="L34" s="306"/>
      <c r="M34" s="306"/>
      <c r="N34" s="306"/>
      <c r="O34" s="248"/>
      <c r="P34" s="282"/>
    </row>
    <row r="35" spans="1:16" s="2" customFormat="1" ht="131.44999999999999" customHeight="1">
      <c r="A35" s="121" t="s">
        <v>85</v>
      </c>
      <c r="B35" s="53" t="s">
        <v>84</v>
      </c>
      <c r="C35" s="113" t="s">
        <v>83</v>
      </c>
      <c r="D35" s="152" t="s">
        <v>56</v>
      </c>
      <c r="E35" s="124" t="s">
        <v>239</v>
      </c>
      <c r="F35" s="138" t="s">
        <v>238</v>
      </c>
      <c r="G35" s="138" t="s">
        <v>237</v>
      </c>
      <c r="H35" s="276" t="s">
        <v>236</v>
      </c>
      <c r="I35" s="124" t="s">
        <v>235</v>
      </c>
      <c r="J35" s="124" t="s">
        <v>234</v>
      </c>
      <c r="K35" s="124" t="s">
        <v>233</v>
      </c>
      <c r="L35" s="230" t="s">
        <v>232</v>
      </c>
      <c r="M35" s="124" t="s">
        <v>214</v>
      </c>
      <c r="N35" s="52"/>
      <c r="O35" s="124" t="s">
        <v>231</v>
      </c>
      <c r="P35" s="280"/>
    </row>
    <row r="36" spans="1:16" s="2" customFormat="1" ht="99" customHeight="1">
      <c r="A36" s="121"/>
      <c r="B36" s="40" t="s">
        <v>71</v>
      </c>
      <c r="C36" s="110" t="s">
        <v>208</v>
      </c>
      <c r="D36" s="257"/>
      <c r="E36" s="275"/>
      <c r="F36" s="138"/>
      <c r="G36" s="138"/>
      <c r="H36" s="124"/>
      <c r="I36" s="124"/>
      <c r="J36" s="124"/>
      <c r="K36" s="124"/>
      <c r="L36" s="230"/>
      <c r="M36" s="124"/>
      <c r="N36" s="16"/>
      <c r="O36" s="280"/>
      <c r="P36" s="280"/>
    </row>
    <row r="37" spans="1:16" s="2" customFormat="1" ht="108.4" customHeight="1">
      <c r="A37" s="121"/>
      <c r="B37" s="40" t="s">
        <v>70</v>
      </c>
      <c r="C37" s="110" t="s">
        <v>208</v>
      </c>
      <c r="D37" s="257"/>
      <c r="E37" s="275"/>
      <c r="F37" s="138"/>
      <c r="G37" s="138"/>
      <c r="H37" s="124"/>
      <c r="I37" s="124"/>
      <c r="J37" s="124"/>
      <c r="K37" s="124"/>
      <c r="L37" s="230"/>
      <c r="M37" s="124"/>
      <c r="N37" s="51"/>
      <c r="O37" s="280"/>
      <c r="P37" s="280"/>
    </row>
    <row r="38" spans="1:16" s="2" customFormat="1" ht="90" customHeight="1">
      <c r="A38" s="121"/>
      <c r="B38" s="250" t="s">
        <v>69</v>
      </c>
      <c r="C38" s="114" t="s">
        <v>230</v>
      </c>
      <c r="D38" s="257"/>
      <c r="E38" s="275"/>
      <c r="F38" s="138"/>
      <c r="G38" s="138"/>
      <c r="H38" s="124"/>
      <c r="I38" s="124"/>
      <c r="J38" s="124"/>
      <c r="K38" s="124"/>
      <c r="L38" s="230"/>
      <c r="M38" s="124"/>
      <c r="N38" s="135"/>
      <c r="O38" s="280"/>
      <c r="P38" s="280"/>
    </row>
    <row r="39" spans="1:16" s="2" customFormat="1" ht="78" hidden="1" customHeight="1">
      <c r="A39" s="121"/>
      <c r="B39" s="220"/>
      <c r="C39" s="50"/>
      <c r="D39" s="257"/>
      <c r="E39" s="275"/>
      <c r="F39" s="138"/>
      <c r="G39" s="138"/>
      <c r="H39" s="124"/>
      <c r="I39" s="124"/>
      <c r="J39" s="124"/>
      <c r="K39" s="124"/>
      <c r="L39" s="230"/>
      <c r="M39" s="124"/>
      <c r="N39" s="136"/>
      <c r="O39" s="280"/>
      <c r="P39" s="280"/>
    </row>
    <row r="40" spans="1:16" s="2" customFormat="1" ht="28.15" hidden="1" customHeight="1">
      <c r="A40" s="122"/>
      <c r="B40" s="251"/>
      <c r="C40" s="49"/>
      <c r="D40" s="257"/>
      <c r="E40" s="275"/>
      <c r="F40" s="138"/>
      <c r="G40" s="138"/>
      <c r="H40" s="124"/>
      <c r="I40" s="124"/>
      <c r="J40" s="124"/>
      <c r="K40" s="124"/>
      <c r="L40" s="230"/>
      <c r="M40" s="124"/>
      <c r="N40" s="137"/>
      <c r="O40" s="280"/>
      <c r="P40" s="280"/>
    </row>
    <row r="41" spans="1:16" s="2" customFormat="1" ht="114.4" customHeight="1">
      <c r="A41" s="119" t="s">
        <v>68</v>
      </c>
      <c r="B41" s="250" t="s">
        <v>67</v>
      </c>
      <c r="C41" s="260" t="s">
        <v>208</v>
      </c>
      <c r="D41" s="257"/>
      <c r="E41" s="275"/>
      <c r="F41" s="138"/>
      <c r="G41" s="138"/>
      <c r="H41" s="124"/>
      <c r="I41" s="124"/>
      <c r="J41" s="124"/>
      <c r="K41" s="124"/>
      <c r="L41" s="230"/>
      <c r="M41" s="124"/>
      <c r="N41" s="128" t="s">
        <v>66</v>
      </c>
      <c r="O41" s="280"/>
      <c r="P41" s="280"/>
    </row>
    <row r="42" spans="1:16" s="2" customFormat="1" ht="1.1499999999999999" customHeight="1">
      <c r="A42" s="120"/>
      <c r="B42" s="251"/>
      <c r="C42" s="261"/>
      <c r="D42" s="257"/>
      <c r="E42" s="275"/>
      <c r="F42" s="138"/>
      <c r="G42" s="138"/>
      <c r="H42" s="124"/>
      <c r="I42" s="124"/>
      <c r="J42" s="124"/>
      <c r="K42" s="124"/>
      <c r="L42" s="230"/>
      <c r="M42" s="124"/>
      <c r="N42" s="137"/>
      <c r="O42" s="280"/>
      <c r="P42" s="280"/>
    </row>
    <row r="43" spans="1:16" s="2" customFormat="1" ht="178.9" customHeight="1">
      <c r="A43" s="120"/>
      <c r="B43" s="47" t="s">
        <v>65</v>
      </c>
      <c r="C43" s="109" t="s">
        <v>38</v>
      </c>
      <c r="D43" s="257"/>
      <c r="E43" s="275"/>
      <c r="F43" s="138"/>
      <c r="G43" s="138"/>
      <c r="H43" s="124"/>
      <c r="I43" s="124"/>
      <c r="J43" s="124"/>
      <c r="K43" s="124"/>
      <c r="L43" s="230"/>
      <c r="M43" s="124"/>
      <c r="N43" s="46" t="s">
        <v>229</v>
      </c>
      <c r="O43" s="280"/>
      <c r="P43" s="280"/>
    </row>
    <row r="44" spans="1:16" s="2" customFormat="1" ht="39" customHeight="1">
      <c r="A44" s="120"/>
      <c r="B44" s="324" t="s">
        <v>63</v>
      </c>
      <c r="C44" s="325"/>
      <c r="D44" s="325"/>
      <c r="E44" s="325"/>
      <c r="F44" s="325"/>
      <c r="G44" s="325"/>
      <c r="H44" s="325"/>
      <c r="I44" s="325"/>
      <c r="J44" s="325"/>
      <c r="K44" s="325"/>
      <c r="L44" s="325"/>
      <c r="M44" s="325"/>
      <c r="N44" s="325"/>
      <c r="O44" s="326"/>
      <c r="P44" s="280"/>
    </row>
    <row r="45" spans="1:16" s="2" customFormat="1" ht="39" customHeight="1">
      <c r="A45" s="120"/>
      <c r="B45" s="324" t="s">
        <v>62</v>
      </c>
      <c r="C45" s="325"/>
      <c r="D45" s="325"/>
      <c r="E45" s="325"/>
      <c r="F45" s="325"/>
      <c r="G45" s="325"/>
      <c r="H45" s="325"/>
      <c r="I45" s="325"/>
      <c r="J45" s="325"/>
      <c r="K45" s="325"/>
      <c r="L45" s="325"/>
      <c r="M45" s="325"/>
      <c r="N45" s="325"/>
      <c r="O45" s="179"/>
      <c r="P45" s="280"/>
    </row>
    <row r="46" spans="1:16" s="2" customFormat="1" ht="33.75" customHeight="1">
      <c r="A46" s="120"/>
      <c r="B46" s="220" t="s">
        <v>61</v>
      </c>
      <c r="C46" s="270" t="s">
        <v>228</v>
      </c>
      <c r="D46" s="271"/>
      <c r="E46" s="271"/>
      <c r="F46" s="271"/>
      <c r="G46" s="271"/>
      <c r="H46" s="271"/>
      <c r="I46" s="271"/>
      <c r="J46" s="271"/>
      <c r="K46" s="271"/>
      <c r="L46" s="271"/>
      <c r="M46" s="272"/>
      <c r="N46" s="163" t="s">
        <v>227</v>
      </c>
      <c r="O46" s="134" t="s">
        <v>226</v>
      </c>
      <c r="P46" s="282"/>
    </row>
    <row r="47" spans="1:16" s="2" customFormat="1" ht="35.1" customHeight="1">
      <c r="A47" s="120"/>
      <c r="B47" s="220"/>
      <c r="C47" s="267" t="s">
        <v>225</v>
      </c>
      <c r="D47" s="268"/>
      <c r="E47" s="268"/>
      <c r="F47" s="268"/>
      <c r="G47" s="268"/>
      <c r="H47" s="268"/>
      <c r="I47" s="268"/>
      <c r="J47" s="268"/>
      <c r="K47" s="268"/>
      <c r="L47" s="268"/>
      <c r="M47" s="269"/>
      <c r="N47" s="163"/>
      <c r="O47" s="124"/>
      <c r="P47" s="282"/>
    </row>
    <row r="48" spans="1:16" s="2" customFormat="1" ht="60.6" customHeight="1">
      <c r="A48" s="192"/>
      <c r="B48" s="251"/>
      <c r="C48" s="17" t="s">
        <v>224</v>
      </c>
      <c r="D48" s="151" t="s">
        <v>223</v>
      </c>
      <c r="E48" s="134" t="s">
        <v>222</v>
      </c>
      <c r="F48" s="253" t="s">
        <v>221</v>
      </c>
      <c r="G48" s="253" t="s">
        <v>220</v>
      </c>
      <c r="H48" s="255" t="s">
        <v>219</v>
      </c>
      <c r="I48" s="255" t="s">
        <v>218</v>
      </c>
      <c r="J48" s="134" t="s">
        <v>217</v>
      </c>
      <c r="K48" s="134" t="s">
        <v>216</v>
      </c>
      <c r="L48" s="134" t="s">
        <v>215</v>
      </c>
      <c r="M48" s="134" t="s">
        <v>214</v>
      </c>
      <c r="N48" s="164"/>
      <c r="O48" s="124"/>
      <c r="P48" s="282"/>
    </row>
    <row r="49" spans="1:16" s="2" customFormat="1" ht="96.6" customHeight="1">
      <c r="A49" s="121" t="s">
        <v>45</v>
      </c>
      <c r="B49" s="250" t="s">
        <v>46</v>
      </c>
      <c r="C49" s="260" t="s">
        <v>208</v>
      </c>
      <c r="D49" s="257"/>
      <c r="E49" s="275"/>
      <c r="F49" s="138"/>
      <c r="G49" s="138"/>
      <c r="H49" s="124"/>
      <c r="I49" s="124"/>
      <c r="J49" s="124"/>
      <c r="K49" s="124"/>
      <c r="L49" s="124"/>
      <c r="M49" s="124"/>
      <c r="N49" s="249"/>
      <c r="O49" s="124"/>
      <c r="P49" s="282"/>
    </row>
    <row r="50" spans="1:16" s="2" customFormat="1" ht="75.599999999999994" customHeight="1">
      <c r="A50" s="311"/>
      <c r="B50" s="251"/>
      <c r="C50" s="261"/>
      <c r="D50" s="257"/>
      <c r="E50" s="275"/>
      <c r="F50" s="138"/>
      <c r="G50" s="138"/>
      <c r="H50" s="124"/>
      <c r="I50" s="124"/>
      <c r="J50" s="124"/>
      <c r="K50" s="124"/>
      <c r="L50" s="124"/>
      <c r="M50" s="124"/>
      <c r="N50" s="164"/>
      <c r="O50" s="124"/>
      <c r="P50" s="282"/>
    </row>
    <row r="51" spans="1:16" s="2" customFormat="1" ht="112.9" customHeight="1">
      <c r="A51" s="311"/>
      <c r="B51" s="250" t="s">
        <v>44</v>
      </c>
      <c r="C51" s="260" t="s">
        <v>208</v>
      </c>
      <c r="D51" s="257"/>
      <c r="E51" s="275"/>
      <c r="F51" s="138"/>
      <c r="G51" s="138"/>
      <c r="H51" s="124"/>
      <c r="I51" s="124"/>
      <c r="J51" s="124"/>
      <c r="K51" s="124"/>
      <c r="L51" s="124"/>
      <c r="M51" s="124"/>
      <c r="N51" s="249"/>
      <c r="O51" s="124"/>
      <c r="P51" s="282"/>
    </row>
    <row r="52" spans="1:16" s="2" customFormat="1" ht="157.9" hidden="1" customHeight="1">
      <c r="A52" s="311"/>
      <c r="B52" s="251"/>
      <c r="C52" s="261"/>
      <c r="D52" s="257"/>
      <c r="E52" s="275"/>
      <c r="F52" s="138"/>
      <c r="G52" s="138"/>
      <c r="H52" s="124"/>
      <c r="I52" s="124"/>
      <c r="J52" s="124"/>
      <c r="K52" s="124"/>
      <c r="L52" s="124"/>
      <c r="M52" s="124"/>
      <c r="N52" s="164"/>
      <c r="O52" s="124"/>
      <c r="P52" s="282"/>
    </row>
    <row r="53" spans="1:16" s="2" customFormat="1" ht="107.65" customHeight="1">
      <c r="A53" s="311"/>
      <c r="B53" s="250" t="s">
        <v>43</v>
      </c>
      <c r="C53" s="260" t="s">
        <v>208</v>
      </c>
      <c r="D53" s="257"/>
      <c r="E53" s="275"/>
      <c r="F53" s="138"/>
      <c r="G53" s="138"/>
      <c r="H53" s="124"/>
      <c r="I53" s="124"/>
      <c r="J53" s="124"/>
      <c r="K53" s="124"/>
      <c r="L53" s="124"/>
      <c r="M53" s="124"/>
      <c r="N53" s="249"/>
      <c r="O53" s="124"/>
      <c r="P53" s="282"/>
    </row>
    <row r="54" spans="1:16" s="2" customFormat="1" ht="8.4499999999999993" customHeight="1">
      <c r="A54" s="311"/>
      <c r="B54" s="251"/>
      <c r="C54" s="261"/>
      <c r="D54" s="257"/>
      <c r="E54" s="275"/>
      <c r="F54" s="138"/>
      <c r="G54" s="138"/>
      <c r="H54" s="124"/>
      <c r="I54" s="124"/>
      <c r="J54" s="124"/>
      <c r="K54" s="124"/>
      <c r="L54" s="124"/>
      <c r="M54" s="124"/>
      <c r="N54" s="164"/>
      <c r="O54" s="124"/>
      <c r="P54" s="282"/>
    </row>
    <row r="55" spans="1:16" s="2" customFormat="1" ht="152.44999999999999" customHeight="1">
      <c r="A55" s="311"/>
      <c r="B55" s="40" t="s">
        <v>42</v>
      </c>
      <c r="C55" s="115" t="s">
        <v>213</v>
      </c>
      <c r="D55" s="257"/>
      <c r="E55" s="275"/>
      <c r="F55" s="138"/>
      <c r="G55" s="138"/>
      <c r="H55" s="124"/>
      <c r="I55" s="124"/>
      <c r="J55" s="124"/>
      <c r="K55" s="124"/>
      <c r="L55" s="124"/>
      <c r="M55" s="124"/>
      <c r="N55" s="18" t="s">
        <v>40</v>
      </c>
      <c r="O55" s="124"/>
      <c r="P55" s="282"/>
    </row>
    <row r="56" spans="1:16" s="2" customFormat="1" ht="214.9" customHeight="1">
      <c r="A56" s="312"/>
      <c r="B56" s="40" t="s">
        <v>39</v>
      </c>
      <c r="C56" s="17" t="s">
        <v>38</v>
      </c>
      <c r="D56" s="274"/>
      <c r="E56" s="278"/>
      <c r="F56" s="139"/>
      <c r="G56" s="139"/>
      <c r="H56" s="125"/>
      <c r="I56" s="125"/>
      <c r="J56" s="125"/>
      <c r="K56" s="125"/>
      <c r="L56" s="125"/>
      <c r="M56" s="125"/>
      <c r="N56" s="18" t="s">
        <v>212</v>
      </c>
      <c r="O56" s="125"/>
      <c r="P56" s="282"/>
    </row>
    <row r="57" spans="1:16" s="2" customFormat="1" ht="97.35" customHeight="1">
      <c r="A57" s="327" t="s">
        <v>36</v>
      </c>
      <c r="B57" s="250" t="s">
        <v>35</v>
      </c>
      <c r="C57" s="260" t="s">
        <v>208</v>
      </c>
      <c r="D57" s="151" t="s">
        <v>199</v>
      </c>
      <c r="E57" s="134" t="s">
        <v>198</v>
      </c>
      <c r="F57" s="253" t="s">
        <v>211</v>
      </c>
      <c r="G57" s="253" t="s">
        <v>196</v>
      </c>
      <c r="H57" s="254" t="s">
        <v>210</v>
      </c>
      <c r="I57" s="255" t="s">
        <v>194</v>
      </c>
      <c r="J57" s="123" t="s">
        <v>193</v>
      </c>
      <c r="K57" s="134" t="s">
        <v>192</v>
      </c>
      <c r="L57" s="134" t="s">
        <v>191</v>
      </c>
      <c r="M57" s="134" t="s">
        <v>190</v>
      </c>
      <c r="N57" s="249"/>
      <c r="O57" s="128" t="s">
        <v>205</v>
      </c>
      <c r="P57" s="282"/>
    </row>
    <row r="58" spans="1:16" s="2" customFormat="1" ht="57" customHeight="1">
      <c r="A58" s="328"/>
      <c r="B58" s="220"/>
      <c r="C58" s="273"/>
      <c r="D58" s="257"/>
      <c r="E58" s="138"/>
      <c r="F58" s="138"/>
      <c r="G58" s="138"/>
      <c r="H58" s="252"/>
      <c r="I58" s="124"/>
      <c r="J58" s="252"/>
      <c r="K58" s="124"/>
      <c r="L58" s="256"/>
      <c r="M58" s="124"/>
      <c r="N58" s="164"/>
      <c r="O58" s="188"/>
      <c r="P58" s="282"/>
    </row>
    <row r="59" spans="1:16" s="2" customFormat="1" ht="259.89999999999998" hidden="1" customHeight="1">
      <c r="A59" s="328"/>
      <c r="B59" s="251"/>
      <c r="C59" s="261"/>
      <c r="D59" s="257"/>
      <c r="E59" s="138"/>
      <c r="F59" s="138"/>
      <c r="G59" s="138"/>
      <c r="H59" s="252"/>
      <c r="I59" s="124"/>
      <c r="J59" s="252"/>
      <c r="K59" s="124"/>
      <c r="L59" s="256"/>
      <c r="M59" s="124"/>
      <c r="N59" s="48"/>
      <c r="O59" s="188"/>
      <c r="P59" s="282"/>
    </row>
    <row r="60" spans="1:16" s="2" customFormat="1" ht="298.14999999999998" customHeight="1">
      <c r="A60" s="328"/>
      <c r="B60" s="47" t="s">
        <v>29</v>
      </c>
      <c r="C60" s="14" t="s">
        <v>209</v>
      </c>
      <c r="D60" s="257"/>
      <c r="E60" s="138"/>
      <c r="F60" s="138"/>
      <c r="G60" s="138"/>
      <c r="H60" s="252"/>
      <c r="I60" s="124"/>
      <c r="J60" s="252"/>
      <c r="K60" s="124"/>
      <c r="L60" s="256"/>
      <c r="M60" s="124"/>
      <c r="N60" s="25"/>
      <c r="O60" s="188"/>
      <c r="P60" s="282"/>
    </row>
    <row r="61" spans="1:16" s="2" customFormat="1" ht="139.15" customHeight="1">
      <c r="A61" s="328"/>
      <c r="B61" s="250" t="s">
        <v>28</v>
      </c>
      <c r="C61" s="260" t="s">
        <v>208</v>
      </c>
      <c r="D61" s="257"/>
      <c r="E61" s="138"/>
      <c r="F61" s="138"/>
      <c r="G61" s="138"/>
      <c r="H61" s="252"/>
      <c r="I61" s="124"/>
      <c r="J61" s="252"/>
      <c r="K61" s="124"/>
      <c r="L61" s="256"/>
      <c r="M61" s="124"/>
      <c r="N61" s="249" t="s">
        <v>27</v>
      </c>
      <c r="O61" s="188"/>
      <c r="P61" s="282"/>
    </row>
    <row r="62" spans="1:16" s="2" customFormat="1" ht="136.15" customHeight="1">
      <c r="A62" s="328"/>
      <c r="B62" s="220"/>
      <c r="C62" s="273"/>
      <c r="D62" s="257"/>
      <c r="E62" s="138"/>
      <c r="F62" s="138"/>
      <c r="G62" s="138"/>
      <c r="H62" s="252"/>
      <c r="I62" s="124"/>
      <c r="J62" s="252"/>
      <c r="K62" s="124"/>
      <c r="L62" s="256"/>
      <c r="M62" s="124"/>
      <c r="N62" s="163"/>
      <c r="O62" s="129"/>
      <c r="P62" s="282"/>
    </row>
    <row r="63" spans="1:16" s="2" customFormat="1" ht="54.6" customHeight="1">
      <c r="A63" s="329"/>
      <c r="B63" s="264" t="s">
        <v>207</v>
      </c>
      <c r="C63" s="265"/>
      <c r="D63" s="265"/>
      <c r="E63" s="265"/>
      <c r="F63" s="265"/>
      <c r="G63" s="265"/>
      <c r="H63" s="265"/>
      <c r="I63" s="265"/>
      <c r="J63" s="265"/>
      <c r="K63" s="265"/>
      <c r="L63" s="265"/>
      <c r="M63" s="265"/>
      <c r="N63" s="265"/>
      <c r="O63" s="266"/>
      <c r="P63" s="282"/>
    </row>
    <row r="64" spans="1:16" s="2" customFormat="1" ht="43.9" customHeight="1">
      <c r="A64" s="262" t="s">
        <v>14</v>
      </c>
      <c r="B64" s="220" t="s">
        <v>206</v>
      </c>
      <c r="C64" s="267" t="s">
        <v>58</v>
      </c>
      <c r="D64" s="178"/>
      <c r="E64" s="178"/>
      <c r="F64" s="178"/>
      <c r="G64" s="178"/>
      <c r="H64" s="178"/>
      <c r="I64" s="178"/>
      <c r="J64" s="178"/>
      <c r="K64" s="178"/>
      <c r="L64" s="178"/>
      <c r="M64" s="179"/>
      <c r="N64" s="291" t="s">
        <v>23</v>
      </c>
      <c r="O64" s="134" t="s">
        <v>205</v>
      </c>
      <c r="P64" s="280"/>
    </row>
    <row r="65" spans="1:21" s="2" customFormat="1" ht="409.5" customHeight="1">
      <c r="A65" s="262"/>
      <c r="B65" s="220"/>
      <c r="C65" s="330" t="s">
        <v>204</v>
      </c>
      <c r="D65" s="152" t="s">
        <v>199</v>
      </c>
      <c r="E65" s="156" t="s">
        <v>198</v>
      </c>
      <c r="F65" s="314" t="s">
        <v>203</v>
      </c>
      <c r="G65" s="314" t="s">
        <v>202</v>
      </c>
      <c r="H65" s="315" t="s">
        <v>201</v>
      </c>
      <c r="I65" s="320" t="s">
        <v>194</v>
      </c>
      <c r="J65" s="156" t="s">
        <v>193</v>
      </c>
      <c r="K65" s="156" t="s">
        <v>192</v>
      </c>
      <c r="L65" s="156" t="s">
        <v>191</v>
      </c>
      <c r="M65" s="304" t="s">
        <v>190</v>
      </c>
      <c r="N65" s="292"/>
      <c r="O65" s="124"/>
      <c r="P65" s="280"/>
    </row>
    <row r="66" spans="1:21" s="2" customFormat="1" ht="279.39999999999998" customHeight="1">
      <c r="A66" s="262"/>
      <c r="B66" s="251"/>
      <c r="C66" s="330"/>
      <c r="D66" s="121"/>
      <c r="E66" s="314"/>
      <c r="F66" s="314"/>
      <c r="G66" s="314"/>
      <c r="H66" s="319"/>
      <c r="I66" s="156"/>
      <c r="J66" s="156"/>
      <c r="K66" s="156"/>
      <c r="L66" s="156"/>
      <c r="M66" s="304"/>
      <c r="N66" s="293"/>
      <c r="O66" s="124"/>
      <c r="P66" s="280"/>
    </row>
    <row r="67" spans="1:21" s="2" customFormat="1" ht="39" customHeight="1">
      <c r="A67" s="262"/>
      <c r="B67" s="220" t="s">
        <v>13</v>
      </c>
      <c r="C67" s="284" t="s">
        <v>12</v>
      </c>
      <c r="D67" s="285"/>
      <c r="E67" s="285"/>
      <c r="F67" s="285"/>
      <c r="G67" s="285"/>
      <c r="H67" s="285"/>
      <c r="I67" s="285"/>
      <c r="J67" s="285"/>
      <c r="K67" s="285"/>
      <c r="L67" s="285"/>
      <c r="M67" s="286"/>
      <c r="N67" s="258"/>
      <c r="O67" s="124"/>
      <c r="P67" s="280"/>
    </row>
    <row r="68" spans="1:21" s="2" customFormat="1" ht="370.5" customHeight="1">
      <c r="A68" s="262"/>
      <c r="B68" s="251"/>
      <c r="C68" s="45" t="s">
        <v>200</v>
      </c>
      <c r="D68" s="152" t="s">
        <v>199</v>
      </c>
      <c r="E68" s="156" t="s">
        <v>198</v>
      </c>
      <c r="F68" s="314" t="s">
        <v>197</v>
      </c>
      <c r="G68" s="314" t="s">
        <v>196</v>
      </c>
      <c r="H68" s="315" t="s">
        <v>195</v>
      </c>
      <c r="I68" s="320" t="s">
        <v>194</v>
      </c>
      <c r="J68" s="319" t="s">
        <v>193</v>
      </c>
      <c r="K68" s="156" t="s">
        <v>192</v>
      </c>
      <c r="L68" s="156" t="s">
        <v>191</v>
      </c>
      <c r="M68" s="156" t="s">
        <v>190</v>
      </c>
      <c r="N68" s="259"/>
      <c r="O68" s="124"/>
      <c r="P68" s="280"/>
    </row>
    <row r="69" spans="1:21" s="2" customFormat="1" ht="350.45" customHeight="1">
      <c r="A69" s="262"/>
      <c r="B69" s="250" t="s">
        <v>3</v>
      </c>
      <c r="C69" s="110" t="s">
        <v>189</v>
      </c>
      <c r="D69" s="122"/>
      <c r="E69" s="313"/>
      <c r="F69" s="313"/>
      <c r="G69" s="313"/>
      <c r="H69" s="316"/>
      <c r="I69" s="157"/>
      <c r="J69" s="316"/>
      <c r="K69" s="157"/>
      <c r="L69" s="157"/>
      <c r="M69" s="157"/>
      <c r="N69" s="128"/>
      <c r="O69" s="124"/>
      <c r="P69" s="280"/>
    </row>
    <row r="70" spans="1:21" s="2" customFormat="1" ht="12" hidden="1" customHeight="1">
      <c r="A70" s="262"/>
      <c r="B70" s="251"/>
      <c r="C70" s="44"/>
      <c r="D70" s="43"/>
      <c r="E70" s="43"/>
      <c r="F70" s="43"/>
      <c r="G70" s="43"/>
      <c r="H70" s="42"/>
      <c r="I70" s="41"/>
      <c r="J70" s="42"/>
      <c r="K70" s="41"/>
      <c r="L70" s="41"/>
      <c r="M70" s="41"/>
      <c r="N70" s="129"/>
      <c r="O70" s="124"/>
      <c r="P70" s="280"/>
    </row>
    <row r="71" spans="1:21" s="2" customFormat="1" ht="42" customHeight="1">
      <c r="A71" s="263"/>
      <c r="B71" s="40" t="s">
        <v>2</v>
      </c>
      <c r="C71" s="321" t="s">
        <v>188</v>
      </c>
      <c r="D71" s="322"/>
      <c r="E71" s="322"/>
      <c r="F71" s="322"/>
      <c r="G71" s="322"/>
      <c r="H71" s="322"/>
      <c r="I71" s="322"/>
      <c r="J71" s="322"/>
      <c r="K71" s="322"/>
      <c r="L71" s="322"/>
      <c r="M71" s="322"/>
      <c r="N71" s="323"/>
      <c r="O71" s="125"/>
      <c r="P71" s="283"/>
    </row>
    <row r="72" spans="1:21" s="2" customFormat="1" ht="115.15" customHeight="1">
      <c r="B72" s="277" t="s">
        <v>187</v>
      </c>
      <c r="C72" s="277"/>
      <c r="D72" s="277"/>
      <c r="E72" s="277"/>
      <c r="F72" s="277"/>
      <c r="G72" s="277"/>
      <c r="H72" s="277"/>
      <c r="I72" s="277"/>
      <c r="J72" s="277"/>
      <c r="K72" s="277"/>
      <c r="L72" s="277"/>
      <c r="M72" s="277"/>
      <c r="N72" s="277"/>
      <c r="O72" s="277"/>
      <c r="P72" s="277"/>
    </row>
    <row r="73" spans="1:21" s="2" customFormat="1" ht="38.1" customHeight="1"/>
    <row r="74" spans="1:21" s="2" customFormat="1" ht="21">
      <c r="A74" s="10"/>
      <c r="B74" s="10"/>
      <c r="C74" s="10"/>
      <c r="D74" s="10"/>
      <c r="E74" s="8"/>
      <c r="F74" s="8"/>
      <c r="G74" s="8"/>
      <c r="H74" s="12"/>
      <c r="I74" s="7"/>
      <c r="J74" s="12"/>
      <c r="K74" s="6"/>
      <c r="L74" s="6"/>
      <c r="M74" s="6"/>
      <c r="N74" s="10"/>
      <c r="P74" s="10"/>
    </row>
    <row r="75" spans="1:21" s="2" customFormat="1" ht="15.75">
      <c r="A75" s="9"/>
      <c r="B75" s="10"/>
      <c r="C75" s="10"/>
      <c r="D75" s="39"/>
      <c r="E75" s="8"/>
      <c r="F75" s="8"/>
      <c r="G75" s="8"/>
      <c r="H75" s="7"/>
      <c r="I75" s="6"/>
      <c r="J75" s="7"/>
      <c r="K75" s="6"/>
      <c r="L75" s="6"/>
      <c r="M75" s="6"/>
      <c r="N75" s="10"/>
      <c r="P75" s="10"/>
    </row>
    <row r="76" spans="1:21" s="2" customFormat="1" ht="15.75">
      <c r="A76" s="9"/>
      <c r="B76" s="10"/>
      <c r="C76" s="10"/>
      <c r="D76" s="39"/>
      <c r="E76" s="8"/>
      <c r="F76" s="8"/>
      <c r="G76" s="8"/>
      <c r="H76" s="6"/>
      <c r="I76" s="7"/>
      <c r="J76" s="6"/>
      <c r="K76" s="6"/>
      <c r="L76" s="6"/>
      <c r="M76" s="6"/>
    </row>
    <row r="77" spans="1:21" s="2" customFormat="1" ht="66" customHeight="1">
      <c r="A77" s="9"/>
      <c r="B77" s="10"/>
      <c r="C77" s="10"/>
      <c r="D77" s="10"/>
      <c r="E77" s="8"/>
      <c r="F77" s="8"/>
      <c r="G77" s="8"/>
      <c r="H77" s="6"/>
      <c r="I77" s="7"/>
      <c r="J77" s="6"/>
      <c r="K77" s="6"/>
      <c r="L77" s="6"/>
      <c r="M77" s="6"/>
      <c r="T77" s="1"/>
      <c r="U77" s="1"/>
    </row>
  </sheetData>
  <mergeCells count="188">
    <mergeCell ref="C71:N71"/>
    <mergeCell ref="C15:M15"/>
    <mergeCell ref="O21:O33"/>
    <mergeCell ref="B44:O44"/>
    <mergeCell ref="O46:O56"/>
    <mergeCell ref="A57:A63"/>
    <mergeCell ref="M65:M66"/>
    <mergeCell ref="B64:B66"/>
    <mergeCell ref="B67:B68"/>
    <mergeCell ref="C65:C66"/>
    <mergeCell ref="A35:A40"/>
    <mergeCell ref="K35:K43"/>
    <mergeCell ref="B27:B29"/>
    <mergeCell ref="M29:M33"/>
    <mergeCell ref="B30:B31"/>
    <mergeCell ref="H21:H26"/>
    <mergeCell ref="A14:A19"/>
    <mergeCell ref="B14:B16"/>
    <mergeCell ref="A27:A34"/>
    <mergeCell ref="B34:O34"/>
    <mergeCell ref="B45:O45"/>
    <mergeCell ref="I68:I69"/>
    <mergeCell ref="J68:J69"/>
    <mergeCell ref="K68:K69"/>
    <mergeCell ref="K18:K20"/>
    <mergeCell ref="E68:E69"/>
    <mergeCell ref="F68:F69"/>
    <mergeCell ref="G68:G69"/>
    <mergeCell ref="H68:H69"/>
    <mergeCell ref="D21:D26"/>
    <mergeCell ref="E21:E26"/>
    <mergeCell ref="F21:F26"/>
    <mergeCell ref="G21:G26"/>
    <mergeCell ref="F65:F66"/>
    <mergeCell ref="G65:G66"/>
    <mergeCell ref="H65:H66"/>
    <mergeCell ref="I65:I66"/>
    <mergeCell ref="D68:D69"/>
    <mergeCell ref="K65:K66"/>
    <mergeCell ref="C64:M64"/>
    <mergeCell ref="D65:D66"/>
    <mergeCell ref="E65:E66"/>
    <mergeCell ref="D18:D20"/>
    <mergeCell ref="E18:E20"/>
    <mergeCell ref="F18:F20"/>
    <mergeCell ref="G18:G20"/>
    <mergeCell ref="H18:H20"/>
    <mergeCell ref="A1:N1"/>
    <mergeCell ref="A4:A6"/>
    <mergeCell ref="A20:A26"/>
    <mergeCell ref="D2:E2"/>
    <mergeCell ref="A2:C2"/>
    <mergeCell ref="N9:N10"/>
    <mergeCell ref="C21:C23"/>
    <mergeCell ref="N24:N25"/>
    <mergeCell ref="C24:C25"/>
    <mergeCell ref="B9:B10"/>
    <mergeCell ref="A7:A13"/>
    <mergeCell ref="C9:C10"/>
    <mergeCell ref="D4:D11"/>
    <mergeCell ref="E4:E11"/>
    <mergeCell ref="B17:O17"/>
    <mergeCell ref="O12:O16"/>
    <mergeCell ref="O18:O20"/>
    <mergeCell ref="N14:N16"/>
    <mergeCell ref="C16:M16"/>
    <mergeCell ref="D12:D14"/>
    <mergeCell ref="F4:F11"/>
    <mergeCell ref="G4:G11"/>
    <mergeCell ref="H4:H11"/>
    <mergeCell ref="B7:B8"/>
    <mergeCell ref="F2:I2"/>
    <mergeCell ref="J21:J26"/>
    <mergeCell ref="E12:E14"/>
    <mergeCell ref="F12:F14"/>
    <mergeCell ref="I4:I11"/>
    <mergeCell ref="J4:J11"/>
    <mergeCell ref="K2:M2"/>
    <mergeCell ref="N41:N42"/>
    <mergeCell ref="N64:N66"/>
    <mergeCell ref="K21:K26"/>
    <mergeCell ref="L21:L26"/>
    <mergeCell ref="M21:M26"/>
    <mergeCell ref="J12:J14"/>
    <mergeCell ref="C28:M28"/>
    <mergeCell ref="C27:M27"/>
    <mergeCell ref="G12:G14"/>
    <mergeCell ref="H12:H14"/>
    <mergeCell ref="J48:J56"/>
    <mergeCell ref="K48:K56"/>
    <mergeCell ref="L48:L56"/>
    <mergeCell ref="M48:M56"/>
    <mergeCell ref="K12:K14"/>
    <mergeCell ref="L12:L14"/>
    <mergeCell ref="K4:K11"/>
    <mergeCell ref="L4:L11"/>
    <mergeCell ref="M4:M11"/>
    <mergeCell ref="I21:I26"/>
    <mergeCell ref="I12:I14"/>
    <mergeCell ref="C7:C8"/>
    <mergeCell ref="M12:M14"/>
    <mergeCell ref="O4:O11"/>
    <mergeCell ref="O35:O43"/>
    <mergeCell ref="P4:P71"/>
    <mergeCell ref="N30:N31"/>
    <mergeCell ref="K29:K33"/>
    <mergeCell ref="N49:N50"/>
    <mergeCell ref="C67:M67"/>
    <mergeCell ref="L35:L43"/>
    <mergeCell ref="E29:E33"/>
    <mergeCell ref="F29:F33"/>
    <mergeCell ref="D57:D62"/>
    <mergeCell ref="E57:E62"/>
    <mergeCell ref="J65:J66"/>
    <mergeCell ref="L18:L20"/>
    <mergeCell ref="M18:M20"/>
    <mergeCell ref="J18:J20"/>
    <mergeCell ref="C30:C31"/>
    <mergeCell ref="N7:N8"/>
    <mergeCell ref="I18:I20"/>
    <mergeCell ref="B72:P72"/>
    <mergeCell ref="C53:C54"/>
    <mergeCell ref="C32:C33"/>
    <mergeCell ref="B21:B23"/>
    <mergeCell ref="N21:N23"/>
    <mergeCell ref="B49:B50"/>
    <mergeCell ref="C49:C50"/>
    <mergeCell ref="B32:B33"/>
    <mergeCell ref="B24:B25"/>
    <mergeCell ref="N38:N40"/>
    <mergeCell ref="G29:G33"/>
    <mergeCell ref="H29:H33"/>
    <mergeCell ref="I35:I43"/>
    <mergeCell ref="B61:B62"/>
    <mergeCell ref="E48:E56"/>
    <mergeCell ref="C61:C62"/>
    <mergeCell ref="B53:B54"/>
    <mergeCell ref="B38:B40"/>
    <mergeCell ref="J35:J43"/>
    <mergeCell ref="B41:B42"/>
    <mergeCell ref="M35:M43"/>
    <mergeCell ref="B46:B48"/>
    <mergeCell ref="N46:N48"/>
    <mergeCell ref="A41:A48"/>
    <mergeCell ref="A64:A71"/>
    <mergeCell ref="B51:B52"/>
    <mergeCell ref="C51:C52"/>
    <mergeCell ref="O57:O62"/>
    <mergeCell ref="D29:D33"/>
    <mergeCell ref="B63:O63"/>
    <mergeCell ref="O64:O71"/>
    <mergeCell ref="C47:M47"/>
    <mergeCell ref="C46:M46"/>
    <mergeCell ref="N61:N62"/>
    <mergeCell ref="C57:C59"/>
    <mergeCell ref="D48:D56"/>
    <mergeCell ref="F48:F56"/>
    <mergeCell ref="G48:G56"/>
    <mergeCell ref="H48:H56"/>
    <mergeCell ref="I48:I56"/>
    <mergeCell ref="N53:N54"/>
    <mergeCell ref="E35:E43"/>
    <mergeCell ref="F35:F43"/>
    <mergeCell ref="G35:G43"/>
    <mergeCell ref="H35:H43"/>
    <mergeCell ref="N57:N58"/>
    <mergeCell ref="A49:A56"/>
    <mergeCell ref="N51:N52"/>
    <mergeCell ref="B69:B70"/>
    <mergeCell ref="B57:B59"/>
    <mergeCell ref="N69:N70"/>
    <mergeCell ref="M57:M62"/>
    <mergeCell ref="J29:J33"/>
    <mergeCell ref="L29:L33"/>
    <mergeCell ref="G57:G62"/>
    <mergeCell ref="F57:F62"/>
    <mergeCell ref="H57:H62"/>
    <mergeCell ref="I57:I62"/>
    <mergeCell ref="J57:J62"/>
    <mergeCell ref="K57:K62"/>
    <mergeCell ref="L57:L62"/>
    <mergeCell ref="D35:D43"/>
    <mergeCell ref="I29:I33"/>
    <mergeCell ref="M68:M69"/>
    <mergeCell ref="L68:L69"/>
    <mergeCell ref="N67:N68"/>
    <mergeCell ref="L65:L66"/>
    <mergeCell ref="C41:C42"/>
  </mergeCells>
  <pageMargins left="0.25" right="0.25" top="0.75" bottom="0.75" header="0.3" footer="0.3"/>
  <pageSetup paperSize="9" scale="15" fitToHeight="0"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showFormulas="1" tabSelected="1" zoomScale="40" zoomScaleNormal="40" zoomScaleSheetLayoutView="100" workbookViewId="0">
      <pane xSplit="1" ySplit="2" topLeftCell="B3" activePane="bottomRight" state="frozen"/>
      <selection pane="topRight" activeCell="B1" sqref="B1"/>
      <selection pane="bottomLeft" activeCell="A4" sqref="A4"/>
      <selection pane="bottomRight" activeCell="H52" sqref="H52"/>
    </sheetView>
  </sheetViews>
  <sheetFormatPr defaultColWidth="8.5703125" defaultRowHeight="15"/>
  <cols>
    <col min="1" max="1" width="4.42578125" style="2" customWidth="1"/>
    <col min="2" max="2" width="8.42578125" style="4" customWidth="1"/>
    <col min="3" max="3" width="7.42578125" style="2" bestFit="1" customWidth="1"/>
    <col min="4" max="4" width="7.42578125" style="4" customWidth="1"/>
    <col min="5" max="5" width="9.5703125" style="65" customWidth="1"/>
    <col min="6" max="6" width="20.5703125" style="3" customWidth="1"/>
    <col min="7" max="7" width="34.42578125" style="3" customWidth="1"/>
    <col min="8" max="8" width="50.5703125" style="3" customWidth="1"/>
    <col min="9" max="9" width="42.42578125" style="3" customWidth="1"/>
    <col min="10" max="10" width="16.42578125" style="3" customWidth="1"/>
    <col min="11" max="11" width="12.42578125" style="1" customWidth="1"/>
    <col min="12" max="12" width="16.42578125" style="1" customWidth="1"/>
    <col min="13" max="13" width="27.5703125" style="1" customWidth="1"/>
    <col min="14" max="16384" width="8.5703125" style="1"/>
  </cols>
  <sheetData>
    <row r="1" spans="1:18" s="2" customFormat="1" ht="103.35" customHeight="1">
      <c r="A1" s="189" t="s">
        <v>439</v>
      </c>
      <c r="B1" s="189"/>
      <c r="C1" s="189"/>
      <c r="D1" s="189"/>
      <c r="E1" s="189"/>
      <c r="F1" s="189"/>
      <c r="G1" s="189"/>
      <c r="H1" s="189"/>
      <c r="I1" s="189"/>
      <c r="J1" s="189"/>
      <c r="K1" s="189"/>
      <c r="L1" s="190"/>
      <c r="M1" s="37"/>
    </row>
    <row r="2" spans="1:18" s="28" customFormat="1" ht="123" customHeight="1" thickBot="1">
      <c r="A2" s="344" t="s">
        <v>179</v>
      </c>
      <c r="B2" s="349" t="s">
        <v>178</v>
      </c>
      <c r="C2" s="349" t="s">
        <v>177</v>
      </c>
      <c r="D2" s="349" t="s">
        <v>323</v>
      </c>
      <c r="E2" s="349" t="s">
        <v>319</v>
      </c>
      <c r="F2" s="346" t="s">
        <v>314</v>
      </c>
      <c r="G2" s="347"/>
      <c r="H2" s="347"/>
      <c r="I2" s="348"/>
      <c r="J2" s="64" t="s">
        <v>313</v>
      </c>
      <c r="K2" s="64" t="s">
        <v>170</v>
      </c>
      <c r="L2" s="64" t="s">
        <v>166</v>
      </c>
      <c r="M2" s="64" t="s">
        <v>312</v>
      </c>
      <c r="Q2" s="29"/>
      <c r="R2" s="29"/>
    </row>
    <row r="3" spans="1:18" s="28" customFormat="1" ht="66" customHeight="1">
      <c r="A3" s="345"/>
      <c r="B3" s="350"/>
      <c r="C3" s="350"/>
      <c r="D3" s="350"/>
      <c r="E3" s="350"/>
      <c r="F3" s="68" t="s">
        <v>174</v>
      </c>
      <c r="G3" s="68" t="s">
        <v>172</v>
      </c>
      <c r="H3" s="68" t="s">
        <v>173</v>
      </c>
      <c r="I3" s="67" t="s">
        <v>171</v>
      </c>
      <c r="J3" s="63"/>
      <c r="K3" s="63"/>
      <c r="L3" s="64"/>
      <c r="M3" s="63"/>
      <c r="Q3" s="29"/>
      <c r="R3" s="29"/>
    </row>
    <row r="4" spans="1:18" s="2" customFormat="1" ht="353.65" customHeight="1">
      <c r="A4" s="382" t="s">
        <v>163</v>
      </c>
      <c r="B4" s="69" t="s">
        <v>162</v>
      </c>
      <c r="C4" s="76" t="s">
        <v>303</v>
      </c>
      <c r="D4" s="76" t="s">
        <v>316</v>
      </c>
      <c r="E4" s="76" t="s">
        <v>438</v>
      </c>
      <c r="F4" s="85" t="s">
        <v>433</v>
      </c>
      <c r="G4" s="85" t="s">
        <v>437</v>
      </c>
      <c r="H4" s="74" t="s">
        <v>436</v>
      </c>
      <c r="I4" s="74" t="s">
        <v>435</v>
      </c>
      <c r="J4" s="370" t="s">
        <v>311</v>
      </c>
      <c r="K4" s="372" t="s">
        <v>318</v>
      </c>
      <c r="L4" s="92"/>
      <c r="M4" s="281" t="s">
        <v>317</v>
      </c>
      <c r="O4" s="26"/>
    </row>
    <row r="5" spans="1:18" s="2" customFormat="1" ht="390.6" customHeight="1">
      <c r="A5" s="382"/>
      <c r="B5" s="69" t="s">
        <v>149</v>
      </c>
      <c r="C5" s="87" t="s">
        <v>303</v>
      </c>
      <c r="D5" s="76" t="s">
        <v>316</v>
      </c>
      <c r="E5" s="87" t="s">
        <v>434</v>
      </c>
      <c r="F5" s="85" t="s">
        <v>433</v>
      </c>
      <c r="G5" s="108" t="s">
        <v>432</v>
      </c>
      <c r="H5" s="85" t="s">
        <v>431</v>
      </c>
      <c r="I5" s="85" t="s">
        <v>430</v>
      </c>
      <c r="J5" s="385"/>
      <c r="K5" s="380"/>
      <c r="L5" s="92" t="s">
        <v>285</v>
      </c>
      <c r="M5" s="280"/>
    </row>
    <row r="6" spans="1:18" s="2" customFormat="1" ht="348.4" customHeight="1">
      <c r="A6" s="382"/>
      <c r="B6" s="69" t="s">
        <v>429</v>
      </c>
      <c r="C6" s="87" t="s">
        <v>303</v>
      </c>
      <c r="D6" s="76" t="s">
        <v>316</v>
      </c>
      <c r="E6" s="87" t="s">
        <v>428</v>
      </c>
      <c r="F6" s="85" t="s">
        <v>315</v>
      </c>
      <c r="G6" s="85" t="s">
        <v>401</v>
      </c>
      <c r="H6" s="85" t="s">
        <v>442</v>
      </c>
      <c r="I6" s="85" t="s">
        <v>443</v>
      </c>
      <c r="J6" s="385"/>
      <c r="K6" s="380"/>
      <c r="L6" s="92"/>
      <c r="M6" s="280"/>
    </row>
    <row r="7" spans="1:18" s="2" customFormat="1" ht="354" customHeight="1">
      <c r="A7" s="367" t="s">
        <v>146</v>
      </c>
      <c r="B7" s="362" t="s">
        <v>284</v>
      </c>
      <c r="C7" s="353" t="s">
        <v>303</v>
      </c>
      <c r="D7" s="353" t="s">
        <v>316</v>
      </c>
      <c r="E7" s="353" t="s">
        <v>427</v>
      </c>
      <c r="F7" s="351" t="s">
        <v>426</v>
      </c>
      <c r="G7" s="351" t="s">
        <v>425</v>
      </c>
      <c r="H7" s="351" t="s">
        <v>424</v>
      </c>
      <c r="I7" s="351" t="s">
        <v>423</v>
      </c>
      <c r="J7" s="385"/>
      <c r="K7" s="380"/>
      <c r="L7" s="379"/>
      <c r="M7" s="280"/>
    </row>
    <row r="8" spans="1:18" s="2" customFormat="1" ht="83.65" customHeight="1">
      <c r="A8" s="368"/>
      <c r="B8" s="378"/>
      <c r="C8" s="354"/>
      <c r="D8" s="354"/>
      <c r="E8" s="354"/>
      <c r="F8" s="352"/>
      <c r="G8" s="352"/>
      <c r="H8" s="352"/>
      <c r="I8" s="352"/>
      <c r="J8" s="385"/>
      <c r="K8" s="380"/>
      <c r="L8" s="245"/>
      <c r="M8" s="280"/>
    </row>
    <row r="9" spans="1:18" s="2" customFormat="1" ht="200.85" customHeight="1">
      <c r="A9" s="368"/>
      <c r="B9" s="362" t="s">
        <v>144</v>
      </c>
      <c r="C9" s="353" t="s">
        <v>303</v>
      </c>
      <c r="D9" s="353" t="s">
        <v>310</v>
      </c>
      <c r="E9" s="353" t="s">
        <v>422</v>
      </c>
      <c r="F9" s="351"/>
      <c r="G9" s="351" t="s">
        <v>332</v>
      </c>
      <c r="H9" s="370" t="s">
        <v>421</v>
      </c>
      <c r="I9" s="351" t="s">
        <v>420</v>
      </c>
      <c r="J9" s="385"/>
      <c r="K9" s="380"/>
      <c r="L9" s="379"/>
      <c r="M9" s="280"/>
    </row>
    <row r="10" spans="1:18" s="2" customFormat="1" ht="170.65" customHeight="1">
      <c r="A10" s="368"/>
      <c r="B10" s="378"/>
      <c r="C10" s="354"/>
      <c r="D10" s="354"/>
      <c r="E10" s="354"/>
      <c r="F10" s="352"/>
      <c r="G10" s="352"/>
      <c r="H10" s="373"/>
      <c r="I10" s="352"/>
      <c r="J10" s="385"/>
      <c r="K10" s="380"/>
      <c r="L10" s="245"/>
      <c r="M10" s="280"/>
    </row>
    <row r="11" spans="1:18" s="2" customFormat="1" ht="352.15" customHeight="1">
      <c r="A11" s="368"/>
      <c r="B11" s="69" t="s">
        <v>143</v>
      </c>
      <c r="C11" s="87" t="s">
        <v>303</v>
      </c>
      <c r="D11" s="87" t="s">
        <v>310</v>
      </c>
      <c r="E11" s="87" t="s">
        <v>419</v>
      </c>
      <c r="F11" s="85" t="s">
        <v>418</v>
      </c>
      <c r="G11" s="85" t="s">
        <v>417</v>
      </c>
      <c r="H11" s="85" t="s">
        <v>416</v>
      </c>
      <c r="I11" s="85" t="s">
        <v>415</v>
      </c>
      <c r="J11" s="385"/>
      <c r="K11" s="380"/>
      <c r="L11" s="92"/>
      <c r="M11" s="280"/>
    </row>
    <row r="12" spans="1:18" s="2" customFormat="1" ht="409.5" customHeight="1">
      <c r="A12" s="368"/>
      <c r="B12" s="69" t="s">
        <v>142</v>
      </c>
      <c r="C12" s="87" t="s">
        <v>303</v>
      </c>
      <c r="D12" s="87" t="s">
        <v>310</v>
      </c>
      <c r="E12" s="87" t="s">
        <v>414</v>
      </c>
      <c r="F12" s="85" t="s">
        <v>321</v>
      </c>
      <c r="G12" s="85" t="s">
        <v>332</v>
      </c>
      <c r="H12" s="85" t="s">
        <v>444</v>
      </c>
      <c r="I12" s="85" t="s">
        <v>413</v>
      </c>
      <c r="J12" s="386"/>
      <c r="K12" s="381"/>
      <c r="L12" s="92"/>
      <c r="M12" s="280"/>
    </row>
    <row r="13" spans="1:18" s="2" customFormat="1" ht="32.1" customHeight="1">
      <c r="A13" s="369"/>
      <c r="B13" s="69" t="s">
        <v>322</v>
      </c>
      <c r="C13" s="358" t="s">
        <v>12</v>
      </c>
      <c r="D13" s="358"/>
      <c r="E13" s="358"/>
      <c r="F13" s="358"/>
      <c r="G13" s="358"/>
      <c r="H13" s="358"/>
      <c r="I13" s="358"/>
      <c r="J13" s="358"/>
      <c r="K13" s="358"/>
      <c r="L13" s="104" t="s">
        <v>132</v>
      </c>
      <c r="M13" s="280"/>
    </row>
    <row r="14" spans="1:18" s="2" customFormat="1" ht="349.15" customHeight="1">
      <c r="A14" s="364" t="s">
        <v>131</v>
      </c>
      <c r="B14" s="355" t="s">
        <v>276</v>
      </c>
      <c r="C14" s="353" t="s">
        <v>303</v>
      </c>
      <c r="D14" s="353" t="s">
        <v>310</v>
      </c>
      <c r="E14" s="353" t="s">
        <v>412</v>
      </c>
      <c r="F14" s="351" t="s">
        <v>328</v>
      </c>
      <c r="G14" s="351" t="s">
        <v>350</v>
      </c>
      <c r="H14" s="351" t="s">
        <v>411</v>
      </c>
      <c r="I14" s="351" t="s">
        <v>410</v>
      </c>
      <c r="J14" s="370"/>
      <c r="K14" s="372"/>
      <c r="L14" s="379" t="s">
        <v>274</v>
      </c>
      <c r="M14" s="280"/>
    </row>
    <row r="15" spans="1:18" s="2" customFormat="1" ht="211.35" customHeight="1">
      <c r="A15" s="365"/>
      <c r="B15" s="356"/>
      <c r="C15" s="354"/>
      <c r="D15" s="354"/>
      <c r="E15" s="354"/>
      <c r="F15" s="352"/>
      <c r="G15" s="352"/>
      <c r="H15" s="352"/>
      <c r="I15" s="352"/>
      <c r="J15" s="371"/>
      <c r="K15" s="371"/>
      <c r="L15" s="244"/>
      <c r="M15" s="280"/>
    </row>
    <row r="16" spans="1:18" s="2" customFormat="1" ht="52.15" customHeight="1">
      <c r="A16" s="365"/>
      <c r="B16" s="213" t="s">
        <v>127</v>
      </c>
      <c r="C16" s="213"/>
      <c r="D16" s="213"/>
      <c r="E16" s="213"/>
      <c r="F16" s="213"/>
      <c r="G16" s="213"/>
      <c r="H16" s="213"/>
      <c r="I16" s="213"/>
      <c r="J16" s="213"/>
      <c r="K16" s="213"/>
      <c r="L16" s="222"/>
      <c r="M16" s="282"/>
    </row>
    <row r="17" spans="1:13" s="2" customFormat="1" ht="345.4" customHeight="1">
      <c r="A17" s="365"/>
      <c r="B17" s="107" t="s">
        <v>126</v>
      </c>
      <c r="C17" s="87" t="s">
        <v>303</v>
      </c>
      <c r="D17" s="87" t="s">
        <v>308</v>
      </c>
      <c r="E17" s="87" t="s">
        <v>409</v>
      </c>
      <c r="F17" s="85"/>
      <c r="G17" s="85" t="s">
        <v>408</v>
      </c>
      <c r="H17" s="108" t="s">
        <v>407</v>
      </c>
      <c r="I17" s="85" t="s">
        <v>406</v>
      </c>
      <c r="J17" s="370"/>
      <c r="K17" s="359"/>
      <c r="L17" s="71" t="s">
        <v>113</v>
      </c>
      <c r="M17" s="280"/>
    </row>
    <row r="18" spans="1:13" s="2" customFormat="1" ht="409.5" customHeight="1">
      <c r="A18" s="366"/>
      <c r="B18" s="107" t="s">
        <v>114</v>
      </c>
      <c r="C18" s="87" t="s">
        <v>303</v>
      </c>
      <c r="D18" s="87" t="s">
        <v>308</v>
      </c>
      <c r="E18" s="87" t="s">
        <v>405</v>
      </c>
      <c r="F18" s="85"/>
      <c r="G18" s="85" t="s">
        <v>397</v>
      </c>
      <c r="H18" s="85" t="s">
        <v>446</v>
      </c>
      <c r="I18" s="85" t="s">
        <v>404</v>
      </c>
      <c r="J18" s="384"/>
      <c r="K18" s="384"/>
      <c r="L18" s="92"/>
      <c r="M18" s="280"/>
    </row>
    <row r="19" spans="1:13" s="2" customFormat="1" ht="354.4" customHeight="1">
      <c r="A19" s="367" t="s">
        <v>112</v>
      </c>
      <c r="B19" s="69" t="s">
        <v>111</v>
      </c>
      <c r="C19" s="87" t="s">
        <v>303</v>
      </c>
      <c r="D19" s="87" t="s">
        <v>308</v>
      </c>
      <c r="E19" s="87" t="s">
        <v>403</v>
      </c>
      <c r="F19" s="85" t="s">
        <v>402</v>
      </c>
      <c r="G19" s="85" t="s">
        <v>401</v>
      </c>
      <c r="H19" s="85" t="s">
        <v>445</v>
      </c>
      <c r="I19" s="85" t="s">
        <v>400</v>
      </c>
      <c r="J19" s="384"/>
      <c r="K19" s="384"/>
      <c r="L19" s="92" t="s">
        <v>110</v>
      </c>
      <c r="M19" s="280"/>
    </row>
    <row r="20" spans="1:13" s="2" customFormat="1" ht="104.85" customHeight="1">
      <c r="A20" s="368"/>
      <c r="B20" s="362" t="s">
        <v>109</v>
      </c>
      <c r="C20" s="353" t="s">
        <v>303</v>
      </c>
      <c r="D20" s="353" t="s">
        <v>308</v>
      </c>
      <c r="E20" s="353" t="s">
        <v>399</v>
      </c>
      <c r="F20" s="351" t="s">
        <v>398</v>
      </c>
      <c r="G20" s="351" t="s">
        <v>397</v>
      </c>
      <c r="H20" s="351" t="s">
        <v>396</v>
      </c>
      <c r="I20" s="351" t="s">
        <v>345</v>
      </c>
      <c r="J20" s="384"/>
      <c r="K20" s="384"/>
      <c r="L20" s="379" t="s">
        <v>309</v>
      </c>
      <c r="M20" s="280"/>
    </row>
    <row r="21" spans="1:13" s="2" customFormat="1" ht="202.35" customHeight="1">
      <c r="A21" s="368"/>
      <c r="B21" s="363"/>
      <c r="C21" s="354"/>
      <c r="D21" s="354"/>
      <c r="E21" s="354"/>
      <c r="F21" s="352"/>
      <c r="G21" s="352"/>
      <c r="H21" s="352"/>
      <c r="I21" s="352"/>
      <c r="J21" s="384"/>
      <c r="K21" s="384"/>
      <c r="L21" s="244"/>
      <c r="M21" s="280"/>
    </row>
    <row r="22" spans="1:13" s="2" customFormat="1" ht="55.35" customHeight="1">
      <c r="A22" s="368"/>
      <c r="B22" s="362" t="s">
        <v>100</v>
      </c>
      <c r="C22" s="353" t="s">
        <v>303</v>
      </c>
      <c r="D22" s="353" t="s">
        <v>307</v>
      </c>
      <c r="E22" s="353" t="s">
        <v>395</v>
      </c>
      <c r="F22" s="351"/>
      <c r="G22" s="351" t="s">
        <v>394</v>
      </c>
      <c r="H22" s="370" t="s">
        <v>393</v>
      </c>
      <c r="I22" s="351" t="s">
        <v>392</v>
      </c>
      <c r="J22" s="384"/>
      <c r="K22" s="384"/>
      <c r="L22" s="379"/>
      <c r="M22" s="280"/>
    </row>
    <row r="23" spans="1:13" s="2" customFormat="1" ht="354.6" customHeight="1">
      <c r="A23" s="368"/>
      <c r="B23" s="378"/>
      <c r="C23" s="354"/>
      <c r="D23" s="354"/>
      <c r="E23" s="354"/>
      <c r="F23" s="352"/>
      <c r="G23" s="352"/>
      <c r="H23" s="373"/>
      <c r="I23" s="352"/>
      <c r="J23" s="384"/>
      <c r="K23" s="384"/>
      <c r="L23" s="245"/>
      <c r="M23" s="280"/>
    </row>
    <row r="24" spans="1:13" s="2" customFormat="1" ht="395.1" customHeight="1">
      <c r="A24" s="369"/>
      <c r="B24" s="69" t="s">
        <v>98</v>
      </c>
      <c r="C24" s="87" t="s">
        <v>303</v>
      </c>
      <c r="D24" s="87" t="s">
        <v>307</v>
      </c>
      <c r="E24" s="87" t="s">
        <v>391</v>
      </c>
      <c r="F24" s="85" t="s">
        <v>390</v>
      </c>
      <c r="G24" s="85" t="s">
        <v>339</v>
      </c>
      <c r="H24" s="85" t="s">
        <v>389</v>
      </c>
      <c r="I24" s="85" t="s">
        <v>388</v>
      </c>
      <c r="J24" s="106"/>
      <c r="K24" s="105"/>
      <c r="L24" s="104"/>
      <c r="M24" s="280"/>
    </row>
    <row r="25" spans="1:13" s="2" customFormat="1" ht="48" customHeight="1">
      <c r="A25" s="364" t="s">
        <v>97</v>
      </c>
      <c r="B25" s="101" t="s">
        <v>387</v>
      </c>
      <c r="C25" s="358" t="s">
        <v>12</v>
      </c>
      <c r="D25" s="358"/>
      <c r="E25" s="358"/>
      <c r="F25" s="358"/>
      <c r="G25" s="358"/>
      <c r="H25" s="358"/>
      <c r="I25" s="358"/>
      <c r="J25" s="358"/>
      <c r="K25" s="284"/>
      <c r="L25" s="103"/>
      <c r="M25" s="282"/>
    </row>
    <row r="26" spans="1:13" s="2" customFormat="1" ht="319.35000000000002" customHeight="1">
      <c r="A26" s="365"/>
      <c r="B26" s="101" t="s">
        <v>88</v>
      </c>
      <c r="C26" s="84" t="s">
        <v>303</v>
      </c>
      <c r="D26" s="84" t="s">
        <v>307</v>
      </c>
      <c r="E26" s="84" t="s">
        <v>386</v>
      </c>
      <c r="F26" s="81"/>
      <c r="G26" s="81" t="s">
        <v>385</v>
      </c>
      <c r="H26" s="81" t="s">
        <v>384</v>
      </c>
      <c r="I26" s="81" t="s">
        <v>376</v>
      </c>
      <c r="J26" s="100"/>
      <c r="K26" s="93"/>
      <c r="L26" s="102"/>
      <c r="M26" s="280"/>
    </row>
    <row r="27" spans="1:13" s="2" customFormat="1" ht="328.35" customHeight="1">
      <c r="A27" s="365"/>
      <c r="B27" s="101" t="s">
        <v>87</v>
      </c>
      <c r="C27" s="84" t="s">
        <v>303</v>
      </c>
      <c r="D27" s="84" t="s">
        <v>307</v>
      </c>
      <c r="E27" s="84" t="s">
        <v>383</v>
      </c>
      <c r="F27" s="81" t="s">
        <v>382</v>
      </c>
      <c r="G27" s="81" t="s">
        <v>339</v>
      </c>
      <c r="H27" s="81" t="s">
        <v>381</v>
      </c>
      <c r="I27" s="81" t="s">
        <v>380</v>
      </c>
      <c r="J27" s="100"/>
      <c r="K27" s="93"/>
      <c r="L27" s="92"/>
      <c r="M27" s="280"/>
    </row>
    <row r="28" spans="1:13" s="2" customFormat="1" ht="48.75" customHeight="1">
      <c r="A28" s="366"/>
      <c r="B28" s="213" t="s">
        <v>240</v>
      </c>
      <c r="C28" s="213"/>
      <c r="D28" s="213"/>
      <c r="E28" s="213"/>
      <c r="F28" s="213"/>
      <c r="G28" s="213"/>
      <c r="H28" s="213"/>
      <c r="I28" s="213"/>
      <c r="J28" s="213"/>
      <c r="K28" s="213"/>
      <c r="L28" s="222"/>
      <c r="M28" s="280"/>
    </row>
    <row r="29" spans="1:13" s="2" customFormat="1" ht="375" customHeight="1">
      <c r="A29" s="364" t="s">
        <v>85</v>
      </c>
      <c r="B29" s="69" t="s">
        <v>84</v>
      </c>
      <c r="C29" s="87" t="s">
        <v>303</v>
      </c>
      <c r="D29" s="87" t="s">
        <v>223</v>
      </c>
      <c r="E29" s="87" t="s">
        <v>379</v>
      </c>
      <c r="F29" s="85"/>
      <c r="G29" s="85" t="s">
        <v>378</v>
      </c>
      <c r="H29" s="85" t="s">
        <v>377</v>
      </c>
      <c r="I29" s="85" t="s">
        <v>376</v>
      </c>
      <c r="J29" s="372"/>
      <c r="K29" s="359"/>
      <c r="L29" s="92"/>
      <c r="M29" s="280"/>
    </row>
    <row r="30" spans="1:13" s="2" customFormat="1" ht="408" customHeight="1">
      <c r="A30" s="365"/>
      <c r="B30" s="69" t="s">
        <v>71</v>
      </c>
      <c r="C30" s="87" t="s">
        <v>303</v>
      </c>
      <c r="D30" s="87" t="s">
        <v>375</v>
      </c>
      <c r="E30" s="86" t="s">
        <v>374</v>
      </c>
      <c r="F30" s="85"/>
      <c r="G30" s="85" t="s">
        <v>332</v>
      </c>
      <c r="H30" s="85" t="s">
        <v>447</v>
      </c>
      <c r="I30" s="85" t="s">
        <v>373</v>
      </c>
      <c r="J30" s="384"/>
      <c r="K30" s="360"/>
      <c r="L30" s="92"/>
      <c r="M30" s="280"/>
    </row>
    <row r="31" spans="1:13" s="2" customFormat="1" ht="409.5" customHeight="1">
      <c r="A31" s="365"/>
      <c r="B31" s="69" t="s">
        <v>70</v>
      </c>
      <c r="C31" s="87" t="s">
        <v>303</v>
      </c>
      <c r="D31" s="87" t="s">
        <v>370</v>
      </c>
      <c r="E31" s="86" t="s">
        <v>372</v>
      </c>
      <c r="F31" s="85"/>
      <c r="G31" s="85" t="s">
        <v>332</v>
      </c>
      <c r="H31" s="85" t="s">
        <v>448</v>
      </c>
      <c r="I31" s="85" t="s">
        <v>371</v>
      </c>
      <c r="J31" s="384"/>
      <c r="K31" s="360"/>
      <c r="L31" s="99"/>
      <c r="M31" s="280"/>
    </row>
    <row r="32" spans="1:13" s="2" customFormat="1" ht="99" customHeight="1">
      <c r="A32" s="365"/>
      <c r="B32" s="362" t="s">
        <v>69</v>
      </c>
      <c r="C32" s="353" t="s">
        <v>303</v>
      </c>
      <c r="D32" s="353" t="s">
        <v>370</v>
      </c>
      <c r="E32" s="374" t="s">
        <v>369</v>
      </c>
      <c r="F32" s="351" t="s">
        <v>368</v>
      </c>
      <c r="G32" s="351" t="s">
        <v>332</v>
      </c>
      <c r="H32" s="351" t="s">
        <v>367</v>
      </c>
      <c r="I32" s="351" t="s">
        <v>366</v>
      </c>
      <c r="J32" s="384"/>
      <c r="K32" s="360"/>
      <c r="L32" s="391"/>
      <c r="M32" s="280"/>
    </row>
    <row r="33" spans="1:13" s="2" customFormat="1" ht="356.65" customHeight="1">
      <c r="A33" s="98"/>
      <c r="B33" s="363"/>
      <c r="C33" s="377"/>
      <c r="D33" s="377"/>
      <c r="E33" s="375"/>
      <c r="F33" s="357"/>
      <c r="G33" s="357"/>
      <c r="H33" s="357"/>
      <c r="I33" s="357"/>
      <c r="J33" s="384"/>
      <c r="K33" s="360"/>
      <c r="L33" s="392"/>
      <c r="M33" s="280"/>
    </row>
    <row r="34" spans="1:13" s="2" customFormat="1" ht="90.6" customHeight="1">
      <c r="A34" s="367" t="s">
        <v>68</v>
      </c>
      <c r="B34" s="362" t="s">
        <v>67</v>
      </c>
      <c r="C34" s="353" t="s">
        <v>303</v>
      </c>
      <c r="D34" s="353" t="s">
        <v>356</v>
      </c>
      <c r="E34" s="374" t="s">
        <v>365</v>
      </c>
      <c r="F34" s="351"/>
      <c r="G34" s="351" t="s">
        <v>364</v>
      </c>
      <c r="H34" s="351" t="s">
        <v>449</v>
      </c>
      <c r="I34" s="351" t="s">
        <v>363</v>
      </c>
      <c r="J34" s="384"/>
      <c r="K34" s="360"/>
      <c r="L34" s="379" t="s">
        <v>66</v>
      </c>
      <c r="M34" s="280"/>
    </row>
    <row r="35" spans="1:13" s="2" customFormat="1" ht="334.35" customHeight="1">
      <c r="A35" s="368"/>
      <c r="B35" s="378"/>
      <c r="C35" s="354"/>
      <c r="D35" s="354"/>
      <c r="E35" s="376"/>
      <c r="F35" s="352"/>
      <c r="G35" s="352"/>
      <c r="H35" s="352"/>
      <c r="I35" s="352"/>
      <c r="J35" s="384"/>
      <c r="K35" s="360"/>
      <c r="L35" s="383"/>
      <c r="M35" s="280"/>
    </row>
    <row r="36" spans="1:13" s="2" customFormat="1" ht="387.75" customHeight="1">
      <c r="A36" s="368"/>
      <c r="B36" s="69" t="s">
        <v>65</v>
      </c>
      <c r="C36" s="87" t="s">
        <v>303</v>
      </c>
      <c r="D36" s="87" t="s">
        <v>356</v>
      </c>
      <c r="E36" s="86" t="s">
        <v>362</v>
      </c>
      <c r="F36" s="85"/>
      <c r="G36" s="85" t="s">
        <v>350</v>
      </c>
      <c r="H36" s="85" t="s">
        <v>450</v>
      </c>
      <c r="I36" s="85" t="s">
        <v>361</v>
      </c>
      <c r="J36" s="371"/>
      <c r="K36" s="361"/>
      <c r="L36" s="92" t="s">
        <v>64</v>
      </c>
      <c r="M36" s="280"/>
    </row>
    <row r="37" spans="1:13" s="2" customFormat="1" ht="52.9" customHeight="1">
      <c r="A37" s="368"/>
      <c r="B37" s="335" t="s">
        <v>306</v>
      </c>
      <c r="C37" s="336"/>
      <c r="D37" s="336"/>
      <c r="E37" s="336"/>
      <c r="F37" s="336"/>
      <c r="G37" s="336"/>
      <c r="H37" s="336"/>
      <c r="I37" s="336"/>
      <c r="J37" s="336"/>
      <c r="K37" s="336"/>
      <c r="L37" s="337"/>
      <c r="M37" s="280"/>
    </row>
    <row r="38" spans="1:13" s="2" customFormat="1" ht="49.5" customHeight="1">
      <c r="A38" s="368"/>
      <c r="B38" s="335" t="s">
        <v>62</v>
      </c>
      <c r="C38" s="336"/>
      <c r="D38" s="336"/>
      <c r="E38" s="336"/>
      <c r="F38" s="336"/>
      <c r="G38" s="336"/>
      <c r="H38" s="336"/>
      <c r="I38" s="336"/>
      <c r="J38" s="336"/>
      <c r="K38" s="336"/>
      <c r="L38" s="337"/>
      <c r="M38" s="280"/>
    </row>
    <row r="39" spans="1:13" s="2" customFormat="1" ht="47.65" customHeight="1">
      <c r="A39" s="369"/>
      <c r="B39" s="66" t="s">
        <v>360</v>
      </c>
      <c r="C39" s="284" t="s">
        <v>12</v>
      </c>
      <c r="D39" s="285"/>
      <c r="E39" s="285"/>
      <c r="F39" s="285"/>
      <c r="G39" s="285"/>
      <c r="H39" s="285"/>
      <c r="I39" s="285"/>
      <c r="J39" s="285"/>
      <c r="K39" s="285"/>
      <c r="L39" s="56" t="s">
        <v>359</v>
      </c>
      <c r="M39" s="280"/>
    </row>
    <row r="40" spans="1:13" s="2" customFormat="1" ht="96.6" customHeight="1">
      <c r="A40" s="364" t="s">
        <v>45</v>
      </c>
      <c r="B40" s="362" t="s">
        <v>46</v>
      </c>
      <c r="C40" s="353" t="s">
        <v>303</v>
      </c>
      <c r="D40" s="353" t="s">
        <v>356</v>
      </c>
      <c r="E40" s="374" t="s">
        <v>358</v>
      </c>
      <c r="F40" s="351"/>
      <c r="G40" s="351" t="s">
        <v>332</v>
      </c>
      <c r="H40" s="351" t="s">
        <v>451</v>
      </c>
      <c r="I40" s="351" t="s">
        <v>357</v>
      </c>
      <c r="J40" s="372"/>
      <c r="K40" s="372"/>
      <c r="L40" s="379"/>
      <c r="M40" s="280"/>
    </row>
    <row r="41" spans="1:13" s="2" customFormat="1" ht="269.10000000000002" customHeight="1">
      <c r="A41" s="365"/>
      <c r="B41" s="378"/>
      <c r="C41" s="354"/>
      <c r="D41" s="354"/>
      <c r="E41" s="376"/>
      <c r="F41" s="352"/>
      <c r="G41" s="352"/>
      <c r="H41" s="352"/>
      <c r="I41" s="352"/>
      <c r="J41" s="371"/>
      <c r="K41" s="371"/>
      <c r="L41" s="245"/>
      <c r="M41" s="280"/>
    </row>
    <row r="42" spans="1:13" s="2" customFormat="1" ht="312.60000000000002" customHeight="1">
      <c r="A42" s="365"/>
      <c r="B42" s="70" t="s">
        <v>44</v>
      </c>
      <c r="C42" s="87" t="s">
        <v>303</v>
      </c>
      <c r="D42" s="87" t="s">
        <v>356</v>
      </c>
      <c r="E42" s="86" t="s">
        <v>355</v>
      </c>
      <c r="F42" s="85" t="s">
        <v>354</v>
      </c>
      <c r="G42" s="85" t="s">
        <v>339</v>
      </c>
      <c r="H42" s="85" t="s">
        <v>353</v>
      </c>
      <c r="I42" s="85" t="s">
        <v>352</v>
      </c>
      <c r="J42" s="340"/>
      <c r="K42" s="97"/>
      <c r="L42" s="78"/>
      <c r="M42" s="280"/>
    </row>
    <row r="43" spans="1:13" s="2" customFormat="1" ht="164.1" customHeight="1">
      <c r="A43" s="365"/>
      <c r="B43" s="362" t="s">
        <v>43</v>
      </c>
      <c r="C43" s="353" t="s">
        <v>303</v>
      </c>
      <c r="D43" s="353" t="s">
        <v>305</v>
      </c>
      <c r="E43" s="374" t="s">
        <v>351</v>
      </c>
      <c r="F43" s="351"/>
      <c r="G43" s="351" t="s">
        <v>350</v>
      </c>
      <c r="H43" s="351" t="s">
        <v>452</v>
      </c>
      <c r="I43" s="351" t="s">
        <v>349</v>
      </c>
      <c r="J43" s="384"/>
      <c r="K43" s="96"/>
      <c r="L43" s="379"/>
      <c r="M43" s="280"/>
    </row>
    <row r="44" spans="1:13" s="2" customFormat="1" ht="210" customHeight="1">
      <c r="A44" s="365"/>
      <c r="B44" s="378"/>
      <c r="C44" s="354"/>
      <c r="D44" s="354"/>
      <c r="E44" s="376"/>
      <c r="F44" s="352"/>
      <c r="G44" s="352"/>
      <c r="H44" s="352"/>
      <c r="I44" s="352"/>
      <c r="J44" s="384"/>
      <c r="K44" s="96"/>
      <c r="L44" s="245"/>
      <c r="M44" s="280"/>
    </row>
    <row r="45" spans="1:13" s="2" customFormat="1" ht="391.35" customHeight="1">
      <c r="A45" s="366"/>
      <c r="B45" s="69" t="s">
        <v>42</v>
      </c>
      <c r="C45" s="87" t="s">
        <v>303</v>
      </c>
      <c r="D45" s="87" t="s">
        <v>305</v>
      </c>
      <c r="E45" s="86" t="s">
        <v>348</v>
      </c>
      <c r="F45" s="85"/>
      <c r="G45" s="85" t="s">
        <v>332</v>
      </c>
      <c r="H45" s="95" t="s">
        <v>453</v>
      </c>
      <c r="I45" s="85" t="s">
        <v>347</v>
      </c>
      <c r="J45" s="384"/>
      <c r="K45" s="93"/>
      <c r="L45" s="92" t="s">
        <v>40</v>
      </c>
      <c r="M45" s="280"/>
    </row>
    <row r="46" spans="1:13" s="2" customFormat="1" ht="356.65" customHeight="1">
      <c r="A46" s="94"/>
      <c r="B46" s="69" t="s">
        <v>39</v>
      </c>
      <c r="C46" s="87" t="s">
        <v>303</v>
      </c>
      <c r="D46" s="87" t="s">
        <v>305</v>
      </c>
      <c r="E46" s="86" t="s">
        <v>346</v>
      </c>
      <c r="F46" s="85"/>
      <c r="G46" s="85" t="s">
        <v>339</v>
      </c>
      <c r="H46" s="85" t="s">
        <v>454</v>
      </c>
      <c r="I46" s="85" t="s">
        <v>345</v>
      </c>
      <c r="J46" s="384"/>
      <c r="K46" s="93"/>
      <c r="L46" s="92" t="s">
        <v>344</v>
      </c>
      <c r="M46" s="280"/>
    </row>
    <row r="47" spans="1:13" s="2" customFormat="1" ht="97.35" customHeight="1">
      <c r="A47" s="364" t="s">
        <v>36</v>
      </c>
      <c r="B47" s="362" t="s">
        <v>35</v>
      </c>
      <c r="C47" s="353" t="s">
        <v>303</v>
      </c>
      <c r="D47" s="353" t="s">
        <v>305</v>
      </c>
      <c r="E47" s="374" t="s">
        <v>343</v>
      </c>
      <c r="F47" s="351" t="s">
        <v>328</v>
      </c>
      <c r="G47" s="351" t="s">
        <v>342</v>
      </c>
      <c r="H47" s="351" t="s">
        <v>341</v>
      </c>
      <c r="I47" s="351" t="s">
        <v>325</v>
      </c>
      <c r="J47" s="91"/>
      <c r="K47" s="90"/>
      <c r="L47" s="379"/>
      <c r="M47" s="280"/>
    </row>
    <row r="48" spans="1:13" s="2" customFormat="1" ht="215.1" customHeight="1">
      <c r="A48" s="365"/>
      <c r="B48" s="363"/>
      <c r="C48" s="354"/>
      <c r="D48" s="354"/>
      <c r="E48" s="376"/>
      <c r="F48" s="352"/>
      <c r="G48" s="352"/>
      <c r="H48" s="352"/>
      <c r="I48" s="352"/>
      <c r="J48" s="89"/>
      <c r="K48" s="88"/>
      <c r="L48" s="245"/>
      <c r="M48" s="280"/>
    </row>
    <row r="49" spans="1:18" s="2" customFormat="1" ht="402.4" customHeight="1">
      <c r="A49" s="365"/>
      <c r="B49" s="70" t="s">
        <v>29</v>
      </c>
      <c r="C49" s="87" t="s">
        <v>303</v>
      </c>
      <c r="D49" s="87" t="s">
        <v>304</v>
      </c>
      <c r="E49" s="86" t="s">
        <v>340</v>
      </c>
      <c r="F49" s="85"/>
      <c r="G49" s="85" t="s">
        <v>339</v>
      </c>
      <c r="H49" s="85" t="s">
        <v>455</v>
      </c>
      <c r="I49" s="85" t="s">
        <v>338</v>
      </c>
      <c r="J49" s="80"/>
      <c r="K49" s="79"/>
      <c r="L49" s="78"/>
      <c r="M49" s="280"/>
    </row>
    <row r="50" spans="1:18" s="2" customFormat="1" ht="385.5" customHeight="1">
      <c r="A50" s="365"/>
      <c r="B50" s="70" t="s">
        <v>28</v>
      </c>
      <c r="C50" s="84" t="s">
        <v>303</v>
      </c>
      <c r="D50" s="84" t="s">
        <v>304</v>
      </c>
      <c r="E50" s="83" t="s">
        <v>337</v>
      </c>
      <c r="F50" s="81"/>
      <c r="G50" s="81" t="s">
        <v>336</v>
      </c>
      <c r="H50" s="82" t="s">
        <v>335</v>
      </c>
      <c r="I50" s="81" t="s">
        <v>334</v>
      </c>
      <c r="J50" s="80"/>
      <c r="K50" s="79"/>
      <c r="L50" s="78" t="s">
        <v>27</v>
      </c>
      <c r="M50" s="280"/>
    </row>
    <row r="51" spans="1:18" s="2" customFormat="1" ht="51.75" customHeight="1">
      <c r="A51" s="366"/>
      <c r="B51" s="341" t="s">
        <v>26</v>
      </c>
      <c r="C51" s="342"/>
      <c r="D51" s="342"/>
      <c r="E51" s="342"/>
      <c r="F51" s="342"/>
      <c r="G51" s="342"/>
      <c r="H51" s="342"/>
      <c r="I51" s="342"/>
      <c r="J51" s="342"/>
      <c r="K51" s="342"/>
      <c r="L51" s="343"/>
      <c r="M51" s="280"/>
    </row>
    <row r="52" spans="1:18" s="2" customFormat="1" ht="350.65" customHeight="1">
      <c r="A52" s="387" t="s">
        <v>14</v>
      </c>
      <c r="B52" s="77" t="s">
        <v>25</v>
      </c>
      <c r="C52" s="76" t="s">
        <v>303</v>
      </c>
      <c r="D52" s="76" t="s">
        <v>304</v>
      </c>
      <c r="E52" s="75" t="s">
        <v>333</v>
      </c>
      <c r="F52" s="74"/>
      <c r="G52" s="74" t="s">
        <v>332</v>
      </c>
      <c r="H52" s="74" t="s">
        <v>456</v>
      </c>
      <c r="I52" s="74" t="s">
        <v>331</v>
      </c>
      <c r="J52" s="73"/>
      <c r="K52" s="72"/>
      <c r="L52" s="71" t="s">
        <v>23</v>
      </c>
      <c r="M52" s="280"/>
    </row>
    <row r="53" spans="1:18" s="2" customFormat="1" ht="48.75" customHeight="1">
      <c r="A53" s="388"/>
      <c r="B53" s="70" t="s">
        <v>330</v>
      </c>
      <c r="C53" s="284" t="s">
        <v>12</v>
      </c>
      <c r="D53" s="285"/>
      <c r="E53" s="285"/>
      <c r="F53" s="285"/>
      <c r="G53" s="285"/>
      <c r="H53" s="285"/>
      <c r="I53" s="285"/>
      <c r="J53" s="285"/>
      <c r="K53" s="285"/>
      <c r="L53" s="286"/>
      <c r="M53" s="280"/>
    </row>
    <row r="54" spans="1:18" s="2" customFormat="1" ht="96" customHeight="1">
      <c r="A54" s="388"/>
      <c r="B54" s="362" t="s">
        <v>3</v>
      </c>
      <c r="C54" s="353" t="s">
        <v>303</v>
      </c>
      <c r="D54" s="353" t="s">
        <v>304</v>
      </c>
      <c r="E54" s="374" t="s">
        <v>329</v>
      </c>
      <c r="F54" s="351" t="s">
        <v>328</v>
      </c>
      <c r="G54" s="351" t="s">
        <v>327</v>
      </c>
      <c r="H54" s="351" t="s">
        <v>326</v>
      </c>
      <c r="I54" s="351" t="s">
        <v>325</v>
      </c>
      <c r="J54" s="385"/>
      <c r="K54" s="384"/>
      <c r="L54" s="379"/>
      <c r="M54" s="280"/>
    </row>
    <row r="55" spans="1:18" s="2" customFormat="1" ht="303" customHeight="1">
      <c r="A55" s="388"/>
      <c r="B55" s="378"/>
      <c r="C55" s="354"/>
      <c r="D55" s="354"/>
      <c r="E55" s="376"/>
      <c r="F55" s="352"/>
      <c r="G55" s="352"/>
      <c r="H55" s="352"/>
      <c r="I55" s="352"/>
      <c r="J55" s="386"/>
      <c r="K55" s="371"/>
      <c r="L55" s="244"/>
      <c r="M55" s="280"/>
    </row>
    <row r="56" spans="1:18" s="2" customFormat="1" ht="44.1" customHeight="1">
      <c r="A56" s="389"/>
      <c r="B56" s="69" t="s">
        <v>324</v>
      </c>
      <c r="C56" s="131" t="s">
        <v>1</v>
      </c>
      <c r="D56" s="132"/>
      <c r="E56" s="132"/>
      <c r="F56" s="132"/>
      <c r="G56" s="132"/>
      <c r="H56" s="132"/>
      <c r="I56" s="132"/>
      <c r="J56" s="132"/>
      <c r="K56" s="132"/>
      <c r="L56" s="133"/>
      <c r="M56" s="393"/>
    </row>
    <row r="57" spans="1:18" s="2" customFormat="1" ht="95.85" customHeight="1">
      <c r="B57" s="338" t="s">
        <v>320</v>
      </c>
      <c r="C57" s="339"/>
      <c r="D57" s="339"/>
      <c r="E57" s="339"/>
      <c r="F57" s="339"/>
      <c r="G57" s="339"/>
      <c r="H57" s="339"/>
      <c r="I57" s="339"/>
      <c r="J57" s="339"/>
      <c r="K57" s="339"/>
      <c r="L57" s="390"/>
      <c r="M57" s="339"/>
    </row>
    <row r="58" spans="1:18" s="2" customFormat="1" ht="21">
      <c r="A58" s="10"/>
      <c r="B58" s="8"/>
      <c r="C58" s="10"/>
      <c r="D58" s="8"/>
      <c r="E58" s="8"/>
      <c r="F58" s="12"/>
      <c r="G58" s="12"/>
      <c r="H58" s="12"/>
      <c r="I58" s="7"/>
      <c r="J58" s="12"/>
      <c r="K58" s="10"/>
      <c r="L58" s="10"/>
      <c r="M58" s="10"/>
    </row>
    <row r="59" spans="1:18" s="2" customFormat="1" ht="15.75">
      <c r="A59" s="9"/>
      <c r="B59" s="8"/>
      <c r="C59" s="10"/>
      <c r="D59" s="8"/>
      <c r="E59" s="62"/>
      <c r="F59" s="7"/>
      <c r="G59" s="7"/>
      <c r="H59" s="7"/>
      <c r="I59" s="6"/>
      <c r="J59" s="7"/>
      <c r="K59" s="10"/>
      <c r="L59" s="10"/>
      <c r="M59" s="10"/>
    </row>
    <row r="60" spans="1:18" s="2" customFormat="1" ht="15.75">
      <c r="A60" s="9"/>
      <c r="B60" s="8"/>
      <c r="C60" s="10"/>
      <c r="D60" s="8"/>
      <c r="E60" s="62"/>
      <c r="F60" s="6"/>
      <c r="G60" s="6"/>
      <c r="H60" s="6"/>
      <c r="I60" s="7"/>
      <c r="J60" s="6"/>
      <c r="K60" s="10"/>
    </row>
    <row r="61" spans="1:18" s="2" customFormat="1" ht="66" customHeight="1">
      <c r="A61" s="9"/>
      <c r="B61" s="8"/>
      <c r="C61" s="10"/>
      <c r="D61" s="8"/>
      <c r="E61" s="8"/>
      <c r="F61" s="6"/>
      <c r="G61" s="6"/>
      <c r="H61" s="6"/>
      <c r="I61" s="7"/>
      <c r="J61" s="6"/>
      <c r="K61" s="10"/>
      <c r="Q61" s="1"/>
      <c r="R61" s="1"/>
    </row>
    <row r="67" spans="9:9">
      <c r="I67" s="6"/>
    </row>
  </sheetData>
  <mergeCells count="141">
    <mergeCell ref="A25:A28"/>
    <mergeCell ref="A29:A32"/>
    <mergeCell ref="A34:A39"/>
    <mergeCell ref="A40:A45"/>
    <mergeCell ref="A47:A51"/>
    <mergeCell ref="A52:A56"/>
    <mergeCell ref="B57:M57"/>
    <mergeCell ref="B22:B23"/>
    <mergeCell ref="E22:E23"/>
    <mergeCell ref="C22:C23"/>
    <mergeCell ref="C25:K25"/>
    <mergeCell ref="E54:E55"/>
    <mergeCell ref="C54:C55"/>
    <mergeCell ref="B54:B55"/>
    <mergeCell ref="L32:L33"/>
    <mergeCell ref="C47:C48"/>
    <mergeCell ref="M4:M56"/>
    <mergeCell ref="F7:F8"/>
    <mergeCell ref="I7:I8"/>
    <mergeCell ref="F9:F10"/>
    <mergeCell ref="I9:I10"/>
    <mergeCell ref="J4:J12"/>
    <mergeCell ref="L9:L10"/>
    <mergeCell ref="L7:L8"/>
    <mergeCell ref="H34:H35"/>
    <mergeCell ref="B38:L38"/>
    <mergeCell ref="L54:L55"/>
    <mergeCell ref="D43:D44"/>
    <mergeCell ref="L47:L48"/>
    <mergeCell ref="L43:L44"/>
    <mergeCell ref="D34:D35"/>
    <mergeCell ref="I34:I35"/>
    <mergeCell ref="G7:G8"/>
    <mergeCell ref="J42:J46"/>
    <mergeCell ref="G43:G44"/>
    <mergeCell ref="G47:G48"/>
    <mergeCell ref="J54:J55"/>
    <mergeCell ref="B43:B44"/>
    <mergeCell ref="I40:I41"/>
    <mergeCell ref="C43:C44"/>
    <mergeCell ref="C40:C41"/>
    <mergeCell ref="I54:I55"/>
    <mergeCell ref="I14:I15"/>
    <mergeCell ref="D14:D15"/>
    <mergeCell ref="J17:J23"/>
    <mergeCell ref="F14:F15"/>
    <mergeCell ref="G14:G15"/>
    <mergeCell ref="H14:H15"/>
    <mergeCell ref="K54:K55"/>
    <mergeCell ref="C53:L53"/>
    <mergeCell ref="C39:K39"/>
    <mergeCell ref="B51:L51"/>
    <mergeCell ref="J29:J36"/>
    <mergeCell ref="K40:K41"/>
    <mergeCell ref="G40:G41"/>
    <mergeCell ref="D40:D41"/>
    <mergeCell ref="L20:L21"/>
    <mergeCell ref="F47:F48"/>
    <mergeCell ref="G54:G55"/>
    <mergeCell ref="H54:H55"/>
    <mergeCell ref="B47:B48"/>
    <mergeCell ref="D47:D48"/>
    <mergeCell ref="I22:I23"/>
    <mergeCell ref="K17:K23"/>
    <mergeCell ref="L22:L23"/>
    <mergeCell ref="B34:B35"/>
    <mergeCell ref="E47:E48"/>
    <mergeCell ref="D54:D55"/>
    <mergeCell ref="H40:H41"/>
    <mergeCell ref="G34:G35"/>
    <mergeCell ref="F54:F55"/>
    <mergeCell ref="E43:E44"/>
    <mergeCell ref="H9:H10"/>
    <mergeCell ref="G20:G21"/>
    <mergeCell ref="H20:H21"/>
    <mergeCell ref="C14:C15"/>
    <mergeCell ref="F22:F23"/>
    <mergeCell ref="K4:K12"/>
    <mergeCell ref="D7:D8"/>
    <mergeCell ref="H7:H8"/>
    <mergeCell ref="A1:L1"/>
    <mergeCell ref="A4:A6"/>
    <mergeCell ref="B7:B8"/>
    <mergeCell ref="C7:C8"/>
    <mergeCell ref="A7:A13"/>
    <mergeCell ref="E7:E8"/>
    <mergeCell ref="B9:B10"/>
    <mergeCell ref="C9:C10"/>
    <mergeCell ref="B2:B3"/>
    <mergeCell ref="E9:E10"/>
    <mergeCell ref="G9:G10"/>
    <mergeCell ref="A2:A3"/>
    <mergeCell ref="B20:B21"/>
    <mergeCell ref="A14:A18"/>
    <mergeCell ref="A19:A24"/>
    <mergeCell ref="F20:F21"/>
    <mergeCell ref="J14:J15"/>
    <mergeCell ref="K14:K15"/>
    <mergeCell ref="D22:D23"/>
    <mergeCell ref="G22:G23"/>
    <mergeCell ref="H22:H23"/>
    <mergeCell ref="I43:I44"/>
    <mergeCell ref="F43:F44"/>
    <mergeCell ref="E32:E33"/>
    <mergeCell ref="C34:C35"/>
    <mergeCell ref="E40:E41"/>
    <mergeCell ref="E34:E35"/>
    <mergeCell ref="C32:C33"/>
    <mergeCell ref="D32:D33"/>
    <mergeCell ref="G32:G33"/>
    <mergeCell ref="H32:H33"/>
    <mergeCell ref="B37:L37"/>
    <mergeCell ref="B40:B41"/>
    <mergeCell ref="J40:J41"/>
    <mergeCell ref="L14:L15"/>
    <mergeCell ref="L34:L35"/>
    <mergeCell ref="L40:L41"/>
    <mergeCell ref="C56:L56"/>
    <mergeCell ref="F2:I2"/>
    <mergeCell ref="D2:D3"/>
    <mergeCell ref="C2:C3"/>
    <mergeCell ref="E2:E3"/>
    <mergeCell ref="F40:F41"/>
    <mergeCell ref="E14:E15"/>
    <mergeCell ref="C20:C21"/>
    <mergeCell ref="D20:D21"/>
    <mergeCell ref="E20:E21"/>
    <mergeCell ref="I20:I21"/>
    <mergeCell ref="B16:L16"/>
    <mergeCell ref="B14:B15"/>
    <mergeCell ref="I32:I33"/>
    <mergeCell ref="H47:H48"/>
    <mergeCell ref="F34:F35"/>
    <mergeCell ref="I47:I48"/>
    <mergeCell ref="H43:H44"/>
    <mergeCell ref="D9:D10"/>
    <mergeCell ref="C13:K13"/>
    <mergeCell ref="B28:L28"/>
    <mergeCell ref="K29:K36"/>
    <mergeCell ref="F32:F33"/>
    <mergeCell ref="B32:B33"/>
  </mergeCells>
  <pageMargins left="0.25" right="0.25" top="0.75" bottom="0.75" header="0.3" footer="0.3"/>
  <pageSetup paperSize="9" scale="27"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3</vt:i4>
      </vt:variant>
    </vt:vector>
  </HeadingPairs>
  <TitlesOfParts>
    <vt:vector size="6" baseType="lpstr">
      <vt:lpstr> 5.SINIF ÇERÇEVE YILLIK PLAN</vt:lpstr>
      <vt:lpstr>6. SINIF ÇERÇEVE YILLIK PLAN</vt:lpstr>
      <vt:lpstr>Türkçe 8. Sınıf MEB Yayınları</vt:lpstr>
      <vt:lpstr>' 5.SINIF ÇERÇEVE YILLIK PLAN'!Yazdırma_Alanı</vt:lpstr>
      <vt:lpstr>'6. SINIF ÇERÇEVE YILLIK PLAN'!Yazdırma_Alanı</vt:lpstr>
      <vt:lpstr>'Türkçe 8. Sınıf MEB Yayınları'!Yazdırma_Alanı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BugraCsknsy</dc:creator>
  <cp:lastModifiedBy>Sinan SAYILIR</cp:lastModifiedBy>
  <dcterms:created xsi:type="dcterms:W3CDTF">2015-06-05T18:19:34Z</dcterms:created>
  <dcterms:modified xsi:type="dcterms:W3CDTF">2025-09-03T15:36:44Z</dcterms:modified>
</cp:coreProperties>
</file>