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nan\Desktop\"/>
    </mc:Choice>
  </mc:AlternateContent>
  <bookViews>
    <workbookView xWindow="0" yWindow="0" windowWidth="28800" windowHeight="12345" firstSheet="2" activeTab="2"/>
  </bookViews>
  <sheets>
    <sheet name=" 5.SINIF ÇERÇEVE YILLIK PLAN" sheetId="4" r:id="rId1"/>
    <sheet name="6. SINIF ÇERÇEVE YILLIK PLAN" sheetId="5" r:id="rId2"/>
    <sheet name="Türkçe 7. Sınıf MEB Yayınları" sheetId="7" r:id="rId3"/>
  </sheets>
  <definedNames>
    <definedName name="_xlnm.Print_Area" localSheetId="0">' 5.SINIF ÇERÇEVE YILLIK PLAN'!$A$1:$R$77</definedName>
    <definedName name="_xlnm.Print_Area" localSheetId="1">'6. SINIF ÇERÇEVE YILLIK PLAN'!$A$1:$P$72</definedName>
    <definedName name="_xlnm.Print_Area" localSheetId="2">'Türkçe 7. Sınıf MEB Yayınları'!$A$1:$M$46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 i="4" l="1"/>
  <c r="N33" i="4"/>
  <c r="O33" i="4"/>
  <c r="A50" i="4"/>
  <c r="L72" i="4"/>
  <c r="N72" i="4"/>
  <c r="O72" i="4"/>
</calcChain>
</file>

<file path=xl/sharedStrings.xml><?xml version="1.0" encoding="utf-8"?>
<sst xmlns="http://schemas.openxmlformats.org/spreadsheetml/2006/main" count="746" uniqueCount="445">
  <si>
    <t xml:space="preserve">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26.05.2025 tarih ve 13 sayılı Kurul Kararı eki  "Türkiye Yüzyılı Maarif Modeli Öğretim Programları Ortak Metni, Talim ve Terbiye Kurulu’nun 23.05.2024 tarih ve 20 sayılı Kurul Kararı eki Türkçe Dersi (6. Sınıflar) Öğretim Programı" , " MEB 2025-2026 Eğitim ve Öğretim Yılı Çalışma Takvimi Genelgesi" ile Talim ve Terbiye Kurulu’nun 09.05.2025 tarih ve 04 sayılı Kurul Kararı eki "İlköğretim Kurumları (İlkokul ve Ortaokul) Haftalık Ders Çizelgesi" esas alınarak hazırlanmıştır.
</t>
  </si>
  <si>
    <t>SOSYAL ETKİNLİK</t>
  </si>
  <si>
    <t>37. Hafta
 22-26 Haziran</t>
  </si>
  <si>
    <t>36. Hafta
 15-19 Haziran</t>
  </si>
  <si>
    <t>SDB1.1. Kendini Tanıma (Öz Farkındalık Becerisi) 
SDB1.2. Kendini Düzenleme (Öz Düzenleme Becerisi)
SDB1.3. Kendine Uyarlama (Öz Yansıtma Becerisi) 
SDB2.1. İletişim
SDB2.3. Sosyal Farkındalık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</si>
  <si>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T.Y.5.6. Yazısında çoklu ortam ögeleriyle içerik oluşturabilme  
</t>
    </r>
    <r>
      <rPr>
        <sz val="11"/>
        <color theme="1"/>
        <rFont val="Calibri"/>
        <family val="2"/>
        <scheme val="minor"/>
      </rPr>
      <t xml:space="preserve">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</si>
  <si>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T.K.5.10. Sözlü sunum yapabilme</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</si>
  <si>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T.O.5.22.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T.O.5.27.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</si>
  <si>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 xml:space="preserve">T.D.5.20.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T.D.5.22. Dinlediğini/izlediğini değerlendirebilme       </t>
    </r>
    <r>
      <rPr>
        <sz val="11"/>
        <color theme="1"/>
        <rFont val="Calibri"/>
        <family val="2"/>
        <scheme val="minor"/>
      </rPr>
      <t xml:space="preserve">          
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T.D.5.23. Dinlediğini/izlediğini eleştirebilme    </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</si>
  <si>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Bilgilendirici Metin
Çözümleme 
Değerlendirme
Eleştirme
Metin Yapıları
Çoklu Ortam Ögeleri
Sözlü Sunum
Yorumlama</t>
  </si>
  <si>
    <t>SAĞLIKLI YAŞIYORUM</t>
  </si>
  <si>
    <t>3+3</t>
  </si>
  <si>
    <t>SINAV HAFTASI</t>
  </si>
  <si>
    <t>35. Hafta
 8-12 Haziran</t>
  </si>
  <si>
    <t>HAZİRAN</t>
  </si>
  <si>
    <t>OB1. Bilgi Okuryazarlığı 
OB2. Dijital Okuryazarlık
OB4. Görsel Okuryazarlık
OB7. Veri
Okuryazarlığı</t>
  </si>
  <si>
    <t>D13. Sağlıklı Yaşam 
D14. Saygı 
D16. Sorumluluk
D18. Temizlik</t>
  </si>
  <si>
    <t>Kavram haritası 
Açık uçlu soru/Çoktan seçmeli soru
Kontrol listesi
Sunum yapma 
Çoklu ortam tasarımı 
Dereceli puanlama anahtarı Karşılıklı ko nuşma (diyalog)
Paragraf yazma 
Rapor yazma 
Soru-cevap 
Kontrol listesi</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</si>
  <si>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T.Y.5.6. Yazısında çoklu ortam ögeleriyle içerik oluşturabilme</t>
    </r>
    <r>
      <rPr>
        <sz val="11"/>
        <color theme="1"/>
        <rFont val="Calibri"/>
        <family val="2"/>
        <scheme val="minor"/>
      </rPr>
      <t xml:space="preserve">         
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</si>
  <si>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</si>
  <si>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T.O.5.22. Çoklu ortam ögelerine yönelik çözümleme yapabilme</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
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T.O.5.27.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</si>
  <si>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T.D.5.20. Çoklu ortam ögelerine yönelik çözümleme yapabilm</t>
    </r>
    <r>
      <rPr>
        <sz val="11"/>
        <color theme="1"/>
        <rFont val="Calibri"/>
        <family val="2"/>
        <scheme val="minor"/>
      </rPr>
      <t xml:space="preserve">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T.D.5.22.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T.D.5.23. Dinlediğini/izlediğini eleştirebilme</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</si>
  <si>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Zenginleştirme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Destekleme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</si>
  <si>
    <t>İstanbul'un Fethi (29 Mayıs)</t>
  </si>
  <si>
    <t xml:space="preserve">                                                      OKUL TEMELLİ PLANLAMA*</t>
  </si>
  <si>
    <t>34. Hafta
 1-5 Haziran</t>
  </si>
  <si>
    <t>KURBAN BAYRAMI (26-30 Mayıs 2026)</t>
  </si>
  <si>
    <t>19 Mayıs Atatürk'ü Anma ve Gençlik ve Spor Bayramı</t>
  </si>
  <si>
    <t>33. Hafta
 18-22 Mayıs</t>
  </si>
  <si>
    <t>32. Hafta
 11-15 Mayıs</t>
  </si>
  <si>
    <r>
      <rPr>
        <b/>
        <sz val="12"/>
        <color theme="1"/>
        <rFont val="Calibri"/>
        <family val="2"/>
        <charset val="162"/>
        <scheme val="minor"/>
      </rPr>
      <t>Zenginleştirme</t>
    </r>
    <r>
      <rPr>
        <sz val="12"/>
        <color theme="1"/>
        <rFont val="Calibri"/>
        <family val="2"/>
        <charset val="162"/>
        <scheme val="minor"/>
      </rPr>
      <t xml:space="preserv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r>
  </si>
  <si>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T.Y.5.6. Yazısında çoklu ortam ögeleriyle içerik oluşturabilme 
</t>
    </r>
    <r>
      <rPr>
        <sz val="11"/>
        <color theme="1"/>
        <rFont val="Calibri"/>
        <family val="2"/>
        <scheme val="minor"/>
      </rPr>
      <t xml:space="preserve">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</si>
  <si>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</si>
  <si>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T.O.5.22.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 
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</si>
  <si>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 
a) Metin yapısından hareketle önemli bilgileri belirler.
b) Belirlenen bilgilerin birbirleriyle ilişkisini ortaya koyar.
</t>
    </r>
    <r>
      <rPr>
        <b/>
        <sz val="11"/>
        <color theme="1"/>
        <rFont val="Calibri"/>
        <family val="2"/>
        <charset val="162"/>
        <scheme val="minor"/>
      </rPr>
      <t xml:space="preserve">T.D.5.20.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T.D.5.22. Dinlediğini/izlediğini değerlendirebilme</t>
    </r>
    <r>
      <rPr>
        <sz val="11"/>
        <color theme="1"/>
        <rFont val="Calibri"/>
        <family val="2"/>
        <scheme val="minor"/>
      </rPr>
      <t xml:space="preserve"> 
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T.D.5.23. Dinlediğini/izlediğini eleştirebilme  </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</si>
  <si>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31. Hafta
 4-8 Mayıs</t>
  </si>
  <si>
    <t>MAYIS</t>
  </si>
  <si>
    <t>Kût'ül Amâre Zaferi (29 Nisan)     
1 Mayıs Emek ve Dayanışma Günü</t>
  </si>
  <si>
    <t>5+1</t>
  </si>
  <si>
    <t>30. Hafta
 27 Nisan-1 Mayıs</t>
  </si>
  <si>
    <t>23 Nisan Ulusal Egemenlik ve Çocuk Bayramı</t>
  </si>
  <si>
    <t xml:space="preserve">6
</t>
  </si>
  <si>
    <t>29. Hafta
 20-24 Nisan</t>
  </si>
  <si>
    <t>28. Hafta
 13-17 Nisan</t>
  </si>
  <si>
    <t>27. Hafta
 6-10 Nisan</t>
  </si>
  <si>
    <t>NİSAN</t>
  </si>
  <si>
    <t>26. Hafta
 30 Mart-3 Nisan</t>
  </si>
  <si>
    <t>OB1. Bilgi Okuryazarlığı 
OB2. Dijital Okuryazarlık
OB4. Görsel Okuryazarlık
OB5. Kültür
Okuryazarlığı 
OB7. Veri Okuryazarlığı</t>
  </si>
  <si>
    <t>D2. Aile Bütünlüğü
D4. Dostluk
D8. Mahremiyet
D9. Merhamet
D14. Saygı
D15. Sevgi
D16. Sorumluluk</t>
  </si>
  <si>
    <t>SDB1.1. Kendini Tanıma (Öz Farkındalık Becerisi)
SDB1.2. Kendini Düzenleme (Öz Düzenleme Becerisi) 
SDB1.3. Kendine Uyarlama (Öz Yansıtma Becerisi)
SDB2.1. İletişim
SDB2.2. İş Birliği 
SDB2.3. Sosyal Farkındalık
SDB3.2. Esneklik
SDB3.3. Sorumlu Karar
Verme</t>
  </si>
  <si>
    <t>Çoktan seçmeli soru/Açık uçlu soru 
Tanılayıcı dallanmış ağaç
Eşleştirme
Karşılıklı konuşma (diyalog) Cümle/paragraf yazma Sorulardan/görsellerden/
kavramlardan hareketle sözlü metin oluşturma 
Kavram haritası 
Sunum yapma 
Yapılandırılmış özetleme 
Drama 
Paragraf/Metin yazma çalışmaları  
Kontrol listesi 
Dereceli puanlama anahtar</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</si>
  <si>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T.Y.5.5. Yazılı etkileşiminde uygun tepki verebilme </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charset val="162"/>
        <scheme val="minor"/>
      </rPr>
      <t xml:space="preserve">T.Y.5.10. Yazısında sınıflandırma yapabilme 
</t>
    </r>
    <r>
      <rPr>
        <sz val="11"/>
        <color theme="1"/>
        <rFont val="Calibri"/>
        <family val="2"/>
        <scheme val="minor"/>
      </rPr>
      <t xml:space="preserve">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charset val="162"/>
        <scheme val="minor"/>
      </rPr>
      <t xml:space="preserve">T.Y.5.12. Yazılı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yazıya aktarır.
</t>
    </r>
    <r>
      <rPr>
        <b/>
        <sz val="11"/>
        <color theme="1"/>
        <rFont val="Calibri"/>
        <family val="2"/>
        <charset val="162"/>
        <scheme val="minor"/>
      </rPr>
      <t xml:space="preserve">T.Y.5.16. Problem çözümüne yönelik yazabilme  
</t>
    </r>
    <r>
      <rPr>
        <sz val="11"/>
        <color theme="1"/>
        <rFont val="Calibri"/>
        <family val="2"/>
        <scheme val="minor"/>
      </rPr>
      <t xml:space="preserve">a) Problemi tanımlar.
b) Problemi özetler.
c) Gözlem, mevcut bilgi, veri ve ön bilgiye dayalı alternatif çözümler üretir.
ç) Alternatif çözümler arasından en uygun olanı akıl yürüterek belirler.
d) Çözümü ve çözüm sonrası değerlendirmelerini yazılı olarak ifade eder.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</si>
  <si>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T.K.5.5. Konuşmasında uygun tepki verebilme
</t>
    </r>
    <r>
      <rPr>
        <sz val="11"/>
        <color theme="1"/>
        <rFont val="Calibri"/>
        <family val="2"/>
        <scheme val="minor"/>
      </rPr>
      <t xml:space="preserve">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charset val="162"/>
        <scheme val="minor"/>
      </rPr>
      <t xml:space="preserve">T.K.5.13. Konuşmasında sınıflandırma yapabilme  </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charset val="162"/>
        <scheme val="minor"/>
      </rPr>
      <t xml:space="preserve">T.K.5.15. Sözlü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charset val="162"/>
        <scheme val="minor"/>
      </rPr>
      <t xml:space="preserve">T.K.5.19. Problem çözümüne yönelik konuşma yapabilme  </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</si>
  <si>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T.O.5.9. Metnin derin anlamını belirlemeye yönelik üst düzey çıkarımlar yapabilme 
</t>
    </r>
    <r>
      <rPr>
        <sz val="11"/>
        <color theme="1"/>
        <rFont val="Calibri"/>
        <family val="2"/>
        <scheme val="minor"/>
      </rPr>
      <t xml:space="preserve">a) Metnin bütününden ve görsellerden kanıt toplayıp ön bilgileriyle ilişkilendirir.
b) İlişkilendirmeden hareketle çıkarım yapar.
c) Bir yargıya vararak gerektiğinde tepki verir.
</t>
    </r>
    <r>
      <rPr>
        <b/>
        <sz val="11"/>
        <color theme="1"/>
        <rFont val="Calibri"/>
        <family val="2"/>
        <charset val="162"/>
        <scheme val="minor"/>
      </rPr>
      <t xml:space="preserve">T.O.5.11. Metinler arası karşılaştırma yapabilme  
</t>
    </r>
    <r>
      <rPr>
        <sz val="11"/>
        <color theme="1"/>
        <rFont val="Calibri"/>
        <family val="2"/>
        <scheme val="minor"/>
      </rPr>
      <t xml:space="preserve">a) Metinlerdeki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T.O.5.13. Metni yorumlayabilme</t>
    </r>
    <r>
      <rPr>
        <sz val="11"/>
        <color theme="1"/>
        <rFont val="Calibri"/>
        <family val="2"/>
        <scheme val="minor"/>
      </rPr>
      <t xml:space="preserve"> 
a) Metindeki olay, konu, durum vb.ni inceler.
b) Metindeki olay, konu, durum vb.ni yazarın, okurun veya bunların dışında bir başkasının bakış açısını dikkate alıp genişleterek veya daraltarak dönüştürür.
c) Metindeki olay, konu, durum vb.ni seçilen bakış açısıyla kendine özgü bir biçimde yeniden ifade eder.
</t>
    </r>
    <r>
      <rPr>
        <b/>
        <sz val="11"/>
        <color theme="1"/>
        <rFont val="Calibri"/>
        <family val="2"/>
        <charset val="162"/>
        <scheme val="minor"/>
      </rPr>
      <t>T.O.5.26. Metindeki probleme çözüm üretebilme</t>
    </r>
    <r>
      <rPr>
        <sz val="11"/>
        <color theme="1"/>
        <rFont val="Calibri"/>
        <family val="2"/>
        <scheme val="minor"/>
      </rPr>
      <t xml:space="preserve"> 
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</si>
  <si>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T.D.5.8. Dinlediğinin/izlediğinin derin anlamını belirlemeye yönelik üst düzey çıkarımlar yapabilme</t>
    </r>
    <r>
      <rPr>
        <sz val="11"/>
        <color theme="1"/>
        <rFont val="Calibri"/>
        <family val="2"/>
        <scheme val="minor"/>
      </rPr>
      <t xml:space="preserve"> 
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T.D.5.10. Dinledikleri/izledikleri arasında karşılaştırma yapabilme </t>
    </r>
    <r>
      <rPr>
        <sz val="11"/>
        <color theme="1"/>
        <rFont val="Calibri"/>
        <family val="2"/>
        <scheme val="minor"/>
      </rPr>
      <t xml:space="preserve"> 
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T.D.5.12. Dinlediğini/izlediğini yorumlayabilme
</t>
    </r>
    <r>
      <rPr>
        <sz val="11"/>
        <color theme="1"/>
        <rFont val="Calibri"/>
        <family val="2"/>
        <scheme val="minor"/>
      </rPr>
      <t xml:space="preserve">a) Dinlediğindeki/izlediğindeki olay, konu, durum vb.ni inceler.
b) Dinlediğindeki/izlediğindeki olay, konu, durum vb.ni yazarın, dinleyicinin/izleyicinin veya bunların dışında bir başkasının bakış açısını dikkate alıp genişleterek veya daraltarak dönüştürür.
c) Dinlediğindeki/izlediğindeki olay, konu, durumu vb.ni seçilen bakış açısıyla kendine özgü bir biçimde yeniden ifade eder.
</t>
    </r>
    <r>
      <rPr>
        <b/>
        <sz val="11"/>
        <color theme="1"/>
        <rFont val="Calibri"/>
        <family val="2"/>
        <charset val="162"/>
        <scheme val="minor"/>
      </rPr>
      <t xml:space="preserve">T.D.5.24.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</si>
  <si>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İletişim
İletişim Unsurları 
Özetleme
Sınıflandırma
Derin Anlam</t>
  </si>
  <si>
    <t>İLETİŞİM VE SOSYAL İLİŞKİLER</t>
  </si>
  <si>
    <t>4+2</t>
  </si>
  <si>
    <t>OKUL TEMELLİ PLANLAMA*</t>
  </si>
  <si>
    <r>
      <rPr>
        <b/>
        <sz val="12"/>
        <color theme="1"/>
        <rFont val="Calibri"/>
        <family val="2"/>
        <charset val="162"/>
        <scheme val="minor"/>
      </rPr>
      <t>Zenginleştirme</t>
    </r>
    <r>
      <rPr>
        <sz val="12"/>
        <color theme="1"/>
        <rFont val="Calibri"/>
        <family val="2"/>
        <charset val="162"/>
        <scheme val="minor"/>
      </rPr>
      <t xml:space="preserve"> 
Türk kültüründe “komşuluk” ile ilgili bir araştırma yapılması ve bu araştırmanın sınıfta ya da uygun dijital ortamlarda sunulması istenir.
“Arkadaşlarla iletişim”, “iletişimde sevgi dili”, “empati”, “iletişim sorunları” vb. konularda özgün bir oyun yazılıp canlandırılması istenir.
</t>
    </r>
    <r>
      <rPr>
        <b/>
        <sz val="12"/>
        <color theme="1"/>
        <rFont val="Calibri"/>
        <family val="2"/>
        <charset val="162"/>
        <scheme val="minor"/>
      </rPr>
      <t xml:space="preserve">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“iletişimde sevgi dili, iletişimde empati” vb. konulara ilişkin oyun sergilenmesi ve bu çalışmalar yapılırken iş birlikli öğrenme ortamlarının oluşturulması sağlanır.
Okuma ve yazma çalışmalarında işleyişin nasıl olması gerektiği bire bir anlatılarak süreç öğrenci ile yürütülür.</t>
    </r>
  </si>
  <si>
    <t>Şehitler Günü (18 Mart)
Türk Dünyası ve Toplulukları Haftası 
(21 Mart'ı içine alan hafta)</t>
  </si>
  <si>
    <t>25. Hafta
 23-27 Mart</t>
  </si>
  <si>
    <t>RAMAZAN BAYRAMI (19-22 Mart 2026)</t>
  </si>
  <si>
    <t>2. DÖNEM ARA TATİLİ (16-20 Mart 2026)</t>
  </si>
  <si>
    <t>İstiklâl Marşı'nın Kabulü ve Mehmet Akif Ersoy'u Anma Günü (12 Mart)</t>
  </si>
  <si>
    <t>24. Hafta
 9-13 Mart</t>
  </si>
  <si>
    <t>Yeşilay Haftası
 (1 Mart'ı içine alan hafta)</t>
  </si>
  <si>
    <t>23. Hafta
 2-6 Mart</t>
  </si>
  <si>
    <t>MART</t>
  </si>
  <si>
    <t>22. Hafta
 23-27 Şubat</t>
  </si>
  <si>
    <t>21. Hafta
 16-20 Şubat</t>
  </si>
  <si>
    <t>20. Hafta
 9-13 Şubat</t>
  </si>
  <si>
    <r>
      <rPr>
        <b/>
        <sz val="12"/>
        <color theme="1"/>
        <rFont val="Calibri"/>
        <family val="2"/>
        <charset val="162"/>
        <scheme val="minor"/>
      </rPr>
      <t>Zenginleştirme</t>
    </r>
    <r>
      <rPr>
        <sz val="12"/>
        <color theme="1"/>
        <rFont val="Calibri"/>
        <family val="2"/>
        <charset val="162"/>
        <scheme val="minor"/>
      </rPr>
      <t xml:space="preserve"> 
Aile büyükleri birincil kaynak olmak üzere geleneklerin zaman içerisindeki farklılaşmasına yönelik bir araştırma yapılması, araştırma sonuçlarının eleştirel bir metin hâline getirilmesi ve elde edilen bulguların karşılaştırmalı şekilde uygun ortamlarda (sınıf ortamı, dijital ortam vb.) sunulması istenir.
Kaybolan geleneklerin kaybolma sebeplerinin araştırılması ve araştırma sonuçlarının “Nerede O Eski Bayramlar?” başlığıyla bir bilgi görseli hâline getirilip sınıfta paylaşılması istenir.
Misafirperverlik konulu atasözü, deyim ve mânilerle ilgili araştırma yapılması ve ulaşılan bilgilerden hareketle bir skeç hazırlanması, sınıfta bu skecin sunulması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okuma metni ya da tema içerisinde yer alan “komşuluk”, “bayramlar”, “kutlama” vb. kavramlar görsel, işitsel araçların sunumu ve şematik düzenleyicilerin kullanımı ile somutlaştırılır.
“Geleneklerimiz” temasıyla ilgili görüşme soruları hazırlanarak öğrencinin aile büyükleriyle 
görüşme yapıp bu görüşmeyi sınıfta paylaşması sağlanır.
Öğrenciye metinde yer alan anahtar kelimeleri içeren bir özet planı, çalışma kâğıdı veya görsellerden oluşan bir grafik organize edici sunularak öğrenciden metnin özetlenmesi 
istenir.</t>
    </r>
  </si>
  <si>
    <t>OB1. Bilgi Okuryazarlığı 
OB2. Dijital Okuryazarlık
OB4. Görsel Okuryazarlık
OB5. Kültür Okuryazarlığı
OB7. Veri Okuryazarlığı</t>
  </si>
  <si>
    <t>D2. Aile Bütünlüğü
D15. Sevgi 
D16. Sorumluluk 
D19. Vatanseverlik</t>
  </si>
  <si>
    <t>SDB1.1. Kendini Tanıma (Öz Farkındalık Becerisi)
SDB1.2. Kendini Düzenleme (Öz Düzenleme Becerisi)
SDB1.3. Kendine Uyarlama (Öz Yansıtma) 
SDB2.1. İletişim 
SDB2.2. İş Birliği
SDB2.3. Sosyal Farkındalık 
SDB3.2. Esneklik</t>
  </si>
  <si>
    <t>Çoktan seçmeli soru/Açık uçlu soru/İki bileşenli soru
Kümelere ayırma
Kavram haritası
Bilgi aktarımı
Yapılandırılmış özetleme
Dereceli puanlama anahtarı Sayısal dereceleme ölçeği (tartış ma görevi için)
Soru/Görsel/kavramlardan hareketle metin oluşturma Sunum yapma  
Kontrol listesi</t>
  </si>
  <si>
    <r>
      <rPr>
        <b/>
        <sz val="11"/>
        <color theme="1"/>
        <rFont val="Calibri"/>
        <family val="2"/>
        <charset val="162"/>
        <scheme val="minor"/>
      </rPr>
      <t xml:space="preserve">T.Y.5.1. Yazma sürecini yönetebilme 
</t>
    </r>
    <r>
      <rPr>
        <sz val="11"/>
        <color theme="1"/>
        <rFont val="Calibri"/>
        <family val="2"/>
        <scheme val="minor"/>
      </rPr>
      <t xml:space="preserve">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 xml:space="preserve">T.Y.5.9. Yazısında karşılaştırma yapabilme  
</t>
    </r>
    <r>
      <rPr>
        <sz val="11"/>
        <color theme="1"/>
        <rFont val="Calibri"/>
        <family val="2"/>
        <scheme val="minor"/>
      </rPr>
      <t xml:space="preserve">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charset val="162"/>
        <scheme val="minor"/>
      </rPr>
      <t>T.Y.5.14. Yazılı üretiminde ve yazılı etkileşiminde tartışabilme</t>
    </r>
    <r>
      <rPr>
        <sz val="11"/>
        <color theme="1"/>
        <rFont val="Calibri"/>
        <family val="2"/>
        <scheme val="minor"/>
      </rPr>
      <t xml:space="preserve"> 
a) Yazısında yer verdiği önermelerine yönelik mantıklı temellendirme yapar.
b) Karşısındakinin yazısını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</si>
  <si>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T.K.5.12.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charset val="162"/>
        <scheme val="minor"/>
      </rPr>
      <t>T.K.5.17. Sözlü olarak tartışmaya katılabilme</t>
    </r>
    <r>
      <rPr>
        <sz val="11"/>
        <color theme="1"/>
        <rFont val="Calibri"/>
        <family val="2"/>
        <scheme val="minor"/>
      </rPr>
      <t xml:space="preserve"> 
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T.K.5.20. Hazırlıklı konuşmasını yapılandırabilme
</t>
    </r>
    <r>
      <rPr>
        <sz val="11"/>
        <color theme="1"/>
        <rFont val="Calibri"/>
        <family val="2"/>
        <scheme val="minor"/>
      </rPr>
      <t xml:space="preserve">a) Konuşma sürecini planlar.
b) Plana uygun hazırlıklar yapar.
c) Konuşma içeriğine yönelik metin veya taslak hazırlar.
ç) Dinleyici/izleyici kitlesinden gelebilecek sorulara yönelik tahminde bulunur.
d) Konuşmasına yönelik değerlendirme kriteri belirler.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</si>
  <si>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T.O.5.10. Metin içi karşılaştırma yapabilme 
</t>
    </r>
    <r>
      <rPr>
        <sz val="11"/>
        <color theme="1"/>
        <rFont val="Calibri"/>
        <family val="2"/>
        <scheme val="minor"/>
      </rPr>
      <t xml:space="preserve">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T.O.5.12. Metindeki unsurları sınıflandırabilme 
</t>
    </r>
    <r>
      <rPr>
        <sz val="11"/>
        <color theme="1"/>
        <rFont val="Calibri"/>
        <family val="2"/>
        <scheme val="minor"/>
      </rPr>
      <t xml:space="preserve">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T.O.5.16. Bilgilendirici metinde anahtar kelimeleri belirlemeye yönelik çözümleme yapabilme</t>
    </r>
    <r>
      <rPr>
        <sz val="11"/>
        <color theme="1"/>
        <rFont val="Calibri"/>
        <family val="2"/>
        <scheme val="minor"/>
      </rPr>
      <t xml:space="preserve"> 
a) Metnin içeriğini yansıtan anahtar kelimeleri belirler.
b) Anahtar kelimelerin metinle ilişkisini ortaya koyar.
</t>
    </r>
    <r>
      <rPr>
        <b/>
        <sz val="11"/>
        <color theme="1"/>
        <rFont val="Calibri"/>
        <family val="2"/>
        <charset val="162"/>
        <scheme val="minor"/>
      </rPr>
      <t xml:space="preserve">T.O.5.23.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</si>
  <si>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T.D.5.6. Görselle iletilen anlamı belirleyebilme   
</t>
    </r>
    <r>
      <rPr>
        <sz val="11"/>
        <color theme="1"/>
        <rFont val="Calibri"/>
        <family val="2"/>
        <scheme val="minor"/>
      </rPr>
      <t xml:space="preserve"> 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T.D.5.9. Dinlediğini/izlediğini kendi içinde karşılaştırabilme</t>
    </r>
    <r>
      <rPr>
        <sz val="11"/>
        <color theme="1"/>
        <rFont val="Calibri"/>
        <family val="2"/>
        <scheme val="minor"/>
      </rPr>
      <t xml:space="preserve">        
 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T.D.5.11.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T.D.5.15. Bilgilendirici metinde anahtar kelimeleri belirlemeye yönelik çözümleme yapabilme 
</t>
    </r>
    <r>
      <rPr>
        <sz val="11"/>
        <color theme="1"/>
        <rFont val="Calibri"/>
        <family val="2"/>
        <scheme val="minor"/>
      </rPr>
      <t xml:space="preserve">a) Metnin içeriğini yansıtan anahtar kelimeleri belirler.
b) Anahtar kelimelerin dinlediğiyle/izlediğiyle ilişkisini ortaya koyar.
</t>
    </r>
    <r>
      <rPr>
        <b/>
        <sz val="11"/>
        <color theme="1"/>
        <rFont val="Calibri"/>
        <family val="2"/>
        <charset val="162"/>
        <scheme val="minor"/>
      </rPr>
      <t xml:space="preserve">T.D.5.21. Dinlediğini/izlediğini özetleyebilme 
</t>
    </r>
    <r>
      <rPr>
        <sz val="11"/>
        <color theme="1"/>
        <rFont val="Calibri"/>
        <family val="2"/>
        <scheme val="minor"/>
      </rPr>
      <t xml:space="preserve">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</si>
  <si>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Çözümleme
Sınıflandırma
Özetleme
Karşılaştırma
Anahtar Kelimeler
Görsel Okuma
Hazırlıklı Konuşma
Tartışma</t>
  </si>
  <si>
    <t>GELENEKLERİMİZ</t>
  </si>
  <si>
    <t>1+5</t>
  </si>
  <si>
    <t>19. Hafta
 2-6 Şubat</t>
  </si>
  <si>
    <t>ŞUBAT</t>
  </si>
  <si>
    <t>YARIYIL TATİLİ (19-30 OCAK 2026)</t>
  </si>
  <si>
    <t>18. Hafta
 12-16 Ocak</t>
  </si>
  <si>
    <t>17. Hafta
 5-9 Ocak</t>
  </si>
  <si>
    <t>Açık uçlu soru/Çoktan seçmeli soru
Bilgi aktarımı 
Zihin haritası 
sözcük ve kavram havuzundan seçerek yazma, zihin haritası oluşturma, tar tışma, cümle/paragraf yazma görevleri verilerek dereceli puanlama anahtarı ve kontrol 
listesi</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</si>
  <si>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T.Y.5.7.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T.Y.5.21.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</si>
  <si>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T.K.5.8. Hazırlıksız konuşma yapabilme</t>
    </r>
    <r>
      <rPr>
        <sz val="11"/>
        <color theme="1"/>
        <rFont val="Calibri"/>
        <family val="2"/>
        <scheme val="minor"/>
      </rPr>
      <t xml:space="preserve">       
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</si>
  <si>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T.O.5.8. Metnin derin anlamını belirlemeye yönelik basit çıkarımlar yapabilme  </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
T.O.5.20. Metindeki söz sanatlarını belirlemeye yönelik çözümleme yapabilme  </t>
    </r>
    <r>
      <rPr>
        <sz val="11"/>
        <color theme="1"/>
        <rFont val="Calibri"/>
        <family val="2"/>
        <scheme val="minor"/>
      </rPr>
      <t xml:space="preserve">
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r>
      <rPr>
        <b/>
        <sz val="11"/>
        <color theme="1"/>
        <rFont val="Calibri"/>
        <family val="2"/>
        <charset val="162"/>
        <scheme val="minor"/>
      </rPr>
      <t>T.O.5.27. Okuma sürecine yönelik öz yansıtma yapabilme/kendini uyarlayabilme</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</si>
  <si>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T.D.5.7. Dinlediğinin/izlediğinin derin anlamını belirlemeye yönelik basit çıkarımlar yapabilme </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T.D.5.17. Bilgilendirici metinde düşünceyi geliştirme yollarını belirlemeye yönelik çözümleme yapabilme </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</si>
  <si>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 xml:space="preserve">Çözümleme
Düşünceyi Geliştirme Yolları
Söz Sanatları
Açık ve Örtük İfade
Derin Anlam
Hazırlıksız Konuşma
Yaratıcı Konuşma
İçerik Oluşturmak
Duygu Yönetimi
</t>
  </si>
  <si>
    <t>DUYGULARIMI TANIYORUM</t>
  </si>
  <si>
    <t xml:space="preserve">16. Hafta
 29 Aralık-2 Ocak
</t>
  </si>
  <si>
    <t>OCAK</t>
  </si>
  <si>
    <t>15. Hafta
 22-26 Aralık</t>
  </si>
  <si>
    <t>Tutum, Yatırım ve Türk Malları Haftası 
(12-18 Aralık)</t>
  </si>
  <si>
    <t>14. Hafta
 15-19 Aralık</t>
  </si>
  <si>
    <r>
      <rPr>
        <b/>
        <sz val="12"/>
        <color theme="1"/>
        <rFont val="Calibri"/>
        <family val="2"/>
        <charset val="162"/>
        <scheme val="minor"/>
      </rPr>
      <t>Zenginleştirme</t>
    </r>
    <r>
      <rPr>
        <sz val="12"/>
        <color theme="1"/>
        <rFont val="Calibri"/>
        <family val="2"/>
        <charset val="162"/>
        <scheme val="minor"/>
      </rPr>
      <t xml:space="preserve"> 
İzlenen bir film, kısa film ya da videodaki derin anlamların belirlenmesi, sınıfta ya da uygun dijital ortamlarda paylaşılması istenir. 
Duygu kartları hazırlanarak iletişimde duyguların ifadesi dramatize edilir.
Şiirlerdeki tematik unsurların duygu haritalarının çıkarılması ve bu duyguların ifade edildiği masal, hikâye gibi metinlerin yazılması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duygular konulu bir oyun sergilenmesi veya izletilmesi ve bu çalışmalar yapılırken iş birlikli öğrenme ortamlarının oluşturulması sağlanır.
Duyguların anlatıldığı bir bilmece etkinliği hazırlanır.
Okuma ve yazma çalışmalarında işleyişin nasıl olması gerektiği bire bir anlatılarak süreç öğrenci ile yürütülür.</t>
    </r>
  </si>
  <si>
    <t>OB1. Bilgi Okuryazarlığı
OB2. Dijital Okuryazarlık
OB4. Görsel Okuryazarlık 
OB7. Veri Okuryazarlığı</t>
  </si>
  <si>
    <t>D3. Çalışkanlık
D5. Duyarlılık 
D9. Merhamet
D14. Saygı
D15. Sevgi
D16. Sorumluluk</t>
  </si>
  <si>
    <t>SDB1.1. Kendini Tanıma (Öz Farkındalık Becerisi)
SDB1.2. Kendini Düzenleme (Öz Düzenleme Becerisi)
SDB1.3. Kendine Uyarlama (Öz Yansıtma)
SDB2.1. İletişim
SDB2.2. İş Birliği
SDB2.3. Sosyal Farkındalık 
SDB3.2. Esneklik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</si>
  <si>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T.Y.5.7. Yaratıcı yazı yazabilme
</t>
    </r>
    <r>
      <rPr>
        <sz val="11"/>
        <color theme="1"/>
        <rFont val="Calibri"/>
        <family val="2"/>
        <scheme val="minor"/>
      </rPr>
      <t xml:space="preserve">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</si>
  <si>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 xml:space="preserve">T.K.5.8. Hazırlıksız konuşma yapabilme
</t>
    </r>
    <r>
      <rPr>
        <sz val="11"/>
        <color theme="1"/>
        <rFont val="Calibri"/>
        <family val="2"/>
        <scheme val="minor"/>
      </rPr>
      <t xml:space="preserve">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 
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</si>
  <si>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T.O.5.8. Metnin derin anlamını belirlemeye yönelik basit çıkarımlar yapabilme</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T.O.5.20. Metindeki söz sanatlarını belirlemeye yönelik çözümleme yapabilme  
</t>
    </r>
    <r>
      <rPr>
        <sz val="11"/>
        <color theme="1"/>
        <rFont val="Calibri"/>
        <family val="2"/>
        <scheme val="minor"/>
      </rPr>
      <t xml:space="preserve">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</si>
  <si>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T.D.5.7. Dinlediğinin/izlediğinin derin anlamını belirlemeye yönelik basit çıkarımlar yapabilme</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T.D.5.17. Bilgilendirici metinde düşünceyi geliştirme yollarını belirlemeye yönelik çözümleme yapabilme</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</si>
  <si>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13. Hafta
 8-12 Aralık</t>
  </si>
  <si>
    <t>3 Aralık Dünya Engelliler Günü</t>
  </si>
  <si>
    <t>12. Hafta
 1-5 Aralık</t>
  </si>
  <si>
    <t>ARALIK</t>
  </si>
  <si>
    <t>24 Kasım Öğretmenler Günü</t>
  </si>
  <si>
    <t>11. Hafta
24-28 Kasım</t>
  </si>
  <si>
    <t>Zenginleştirme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 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Destekleme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</si>
  <si>
    <t>OB1. Bilgi Okuryazarlığı
OB2. Dijital Okuryazarlık
OB4. Görsel Okuryazarlık 
OB5. Kültür Okuryazarlığı 
OB7. Veri Okuryazarlığı</t>
  </si>
  <si>
    <t>D14. Saygı, 
D11. Özgürlük
D15. Sevgi 
D16. Sorumluluk
D19.Vatanseverlik</t>
  </si>
  <si>
    <t>SDB1.1. Kendini Tanıma (Öz Farkındalık Becerisi)
SDB1.2. Kendini Düzenleme (Öz Düzenleme Becerisi)
SDB1.3. Kendini Uyarlama (Öz Yansıtma Becerisi)
SDB2.1. İletişim
SDB2.2. İş Birliği
SDB2.3. Sosyal Farkındalık
SDB3.2. Esneklik</t>
  </si>
  <si>
    <t>Öz bildirim
Gelişim çizelgesi
Sözcük ilişkilendirme
Kavram haritası
Öz bildirim
Sözcük ve kavram havuzundan seçerek yazma 
Zihin haritası oluşturma 
Tartışma 
Cümle/Paragraf yazma çalışmaları</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</si>
  <si>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T.Y.5.2. Yazma strateji, yöntem ve tekniklerine yönelik seçimlerini yönetebilme</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T.Y.5.8. Yazılı üretim ve yazılı etkileşiminde tahminlerinden yararlanabilme 
</t>
    </r>
    <r>
      <rPr>
        <sz val="11"/>
        <color theme="1"/>
        <rFont val="Calibri"/>
        <family val="2"/>
        <scheme val="minor"/>
      </rPr>
      <t xml:space="preserve">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</si>
  <si>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T.K.5.1.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 Konuşmasında bağdaşıklık ögelerini işlevlerine uygun kullanır.</t>
    </r>
    <r>
      <rPr>
        <b/>
        <sz val="11"/>
        <color theme="1"/>
        <rFont val="Calibri"/>
        <family val="2"/>
        <charset val="162"/>
        <scheme val="minor"/>
      </rPr>
      <t xml:space="preserve">
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</si>
  <si>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</si>
  <si>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
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</si>
  <si>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Strateji
Yöntem ve Teknik
Hikâye Unsurları
Geçiş ve Bağlantı İfadeleri
Tahmin
Akıcı Okuma
Metin Yapısı</t>
  </si>
  <si>
    <t>ATATÜRK'Ü TANIMAK</t>
  </si>
  <si>
    <t>10. Hafta
17-21 Kasım</t>
  </si>
  <si>
    <t>1.  DÖNEM ARA TATİLİ (10-14 Kasım)</t>
  </si>
  <si>
    <t xml:space="preserve"> SINAV HAFTASI</t>
  </si>
  <si>
    <t>Kızılay Haftası (29 Ekim-4 Kasım)</t>
  </si>
  <si>
    <t>9. Hafta
 3-7 Kasım</t>
  </si>
  <si>
    <t>KASIM</t>
  </si>
  <si>
    <t>29 Ekim Cumhuriyet Bayramı</t>
  </si>
  <si>
    <t>8. Hafta
 27-31 Ekim</t>
  </si>
  <si>
    <r>
      <rPr>
        <b/>
        <sz val="12"/>
        <color theme="1"/>
        <rFont val="Calibri"/>
        <family val="2"/>
        <charset val="162"/>
        <scheme val="minor"/>
      </rPr>
      <t>Zenginleştirm</t>
    </r>
    <r>
      <rPr>
        <sz val="12"/>
        <color theme="1"/>
        <rFont val="Calibri"/>
        <family val="2"/>
        <charset val="162"/>
        <scheme val="minor"/>
      </rPr>
      <t xml:space="preserve">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 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r>
  </si>
  <si>
    <t>OB1. Bilgi Okuryazarlığı 
OB2. Dijital Okuryazarlık
OB4. Görsel Okuryazarlık 
OB5. Kültür Okuryazarlığı 
OB7. Veri Okuryazarlığı</t>
  </si>
  <si>
    <t>D14. Saygı
D11. Özgürlük
D15. Sevgi
D16. Sorumluluk 
D19. Vatanseverlik</t>
  </si>
  <si>
    <t>SDB1.1. Kendini Tanıma (Öz Farkındalık Becerisi)
SDB1.2. Kendini Düzenleme (Öz Düzenleme Becerisi)
SDB1.3. Kendine Uyarlama (Öz Yansıtma Becerisi)
SDB2.1. İletişim
SDB2.2. İş Birliği
SDB2.3. Sosyal  Farkındalık
SDB3.2. Esneklik</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</si>
  <si>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T.Y.5.2. Yazma strateji, yöntem ve tekniklerine yönelik seçimlerini yönetebilme  </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T.Y.5.8. Yazılı üretim ve yazılı etkileşiminde tahminlerinden yararlanabilme</t>
    </r>
    <r>
      <rPr>
        <sz val="11"/>
        <color theme="1"/>
        <rFont val="Calibri"/>
        <family val="2"/>
        <scheme val="minor"/>
      </rPr>
      <t xml:space="preserve">
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
    </r>
    <r>
      <rPr>
        <sz val="11"/>
        <color theme="1"/>
        <rFont val="Calibri"/>
        <family val="2"/>
        <scheme val="minor"/>
      </rPr>
      <t>Yazısında bağdaşıklık ögelerini işlevlerine uygun kullanır.</t>
    </r>
    <r>
      <rPr>
        <b/>
        <sz val="11"/>
        <color theme="1"/>
        <rFont val="Calibri"/>
        <family val="2"/>
        <charset val="162"/>
        <scheme val="minor"/>
      </rPr>
      <t xml:space="preserv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</si>
  <si>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
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
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Konuşmasında bağdaşıklık ögelerini işlevlerine uygun kullanır.
</t>
    </r>
    <r>
      <rPr>
        <b/>
        <sz val="11"/>
        <color theme="1"/>
        <rFont val="Calibri"/>
        <family val="2"/>
        <charset val="162"/>
        <scheme val="minor"/>
      </rPr>
      <t xml:space="preserve">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</si>
  <si>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 
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</si>
  <si>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 xml:space="preserve">T.D.5.4. Dinlediğinde/izlediğinde geçen anlamını bilmediği söz varlığı unsurlarının anlamını tahmin edebilme 
</t>
    </r>
    <r>
      <rPr>
        <sz val="11"/>
        <color theme="1"/>
        <rFont val="Calibri"/>
        <family val="2"/>
        <scheme val="minor"/>
      </rPr>
      <t xml:space="preserve">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</si>
  <si>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7. Hafta
 20-24 Ekim</t>
  </si>
  <si>
    <t>6. Hafta
 13-17 Ekim</t>
  </si>
  <si>
    <t>5. Hafta
 6-10 Ekim</t>
  </si>
  <si>
    <t>4. Hafta
 29 Eylül-3Ekim</t>
  </si>
  <si>
    <t>EKİM</t>
  </si>
  <si>
    <t>3. Hafta
 22-26 Eylül</t>
  </si>
  <si>
    <t>İlköğretim Haftası (Eylül ayının 3. haftası)
15 Temmuz Demokrasi ve 
Millî Birlik Günü</t>
  </si>
  <si>
    <t>2. Hafta
 15-19 Eylül</t>
  </si>
  <si>
    <r>
      <rPr>
        <sz val="11"/>
        <rFont val="Calibri"/>
        <family val="2"/>
        <charset val="162"/>
        <scheme val="minor"/>
      </rPr>
      <t xml:space="preserve">* 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rFont val="Calibri (Gövde)"/>
        <charset val="162"/>
      </rPr>
      <t>*Bu çerçeve planda belirtilen okul temelli planlama haftaları örnek olarak sunulmuştur. Planlama, zümre öğretmenler kurulunda alınan kararlara göre  okul ve ders koşulları göz önünde bulundurularak yapılmalıdır.</t>
    </r>
  </si>
  <si>
    <r>
      <rPr>
        <b/>
        <sz val="12"/>
        <color theme="1"/>
        <rFont val="Calibri"/>
        <family val="2"/>
        <charset val="162"/>
        <scheme val="minor"/>
      </rPr>
      <t xml:space="preserve">Zenginleştirme </t>
    </r>
    <r>
      <rPr>
        <sz val="12"/>
        <color theme="1"/>
        <rFont val="Calibri"/>
        <family val="2"/>
        <charset val="162"/>
        <scheme val="minor"/>
      </rPr>
      <t xml:space="preserve">
Temadan hareketle özgün bir oyun (kutu oyunu, kâğıt kalem, sokak oyunu, temel kod lamaya dayalı dijital oyunlar vb.) tasarlanması ve tasarlanan oyunun sınıfta ya da uygun ortamlarda tanıtılması istenir.
Aile büyükleri birincil kaynak olmak üzere “geleneksel çocuk oyunları” üzerine bir araştır ma yapılması, eskiden oynanan çocuk oyunları ile günümüzde oynanan çocuk oyunlarının karşılaştırılması, bu karşılaştırmayla birlikte araştırmada ulaşılan oyunlardan oluşan bir tanıtım içeriğinin hazırlanıp sınıfta ya da uygun dijital ortamlarda sunulması istenir.
“Geleneksel çocuk oyunları” üzerine alanında uzman kişiler, öğretmen, ebeveyn vb.lerle röportaj yapılması ve bu röportajın ses dosyası ya da video kaydının dijital araçlar kullanılarak içerik hâline getirilmesi ve bu içeriğin paylaşılması istenir.
Film, kısa film ya da animasyonlarda yer alan “geleneksel çocuk oyunlarına” ilişkin örnek lerin tespit edilmesi ve bu örneklerin eleştirel bir gözle değerlendirilerek tespitlerin sınıfta 
ya da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Tema kapsamındaki öğrenme çıktılarına yönelik çalışmalar yapılırken iş birlikli öğrenme ortamlarının oluşturulması sağlanır.
Dinleme/izleme, okuma metni ya da tema içerisinde yer alan “dijital eğitici oyunlar”, ”geleneksel oyunlar”, ”eğitici kutu oyunları” vb. kavramlar görsel, işitsel araçların sunumu ve şematik düzenleyicilerin kullanımı ile somutlaştırılır.
Okuma ve yazma çalışmalarında işleyişin nasıl olması gerektiği bire bir anlatılarak süreç öğrenci ile yürütülür.</t>
    </r>
  </si>
  <si>
    <t>OB1. Bilgi Okuryazarlığı 
OB2. Dijital Okuryazarlık
OB4. Görsel Okuryazarlık
OB5. Kültür Okuryazarlığı 
OB7. Veri Okuryazarlığı</t>
  </si>
  <si>
    <t>D4. Dostluk 
D6. Dürüstlük
D8. Mahremiyet 
D14. Saygı 
D16. Sorumluluk 
D19. Vatanseverlik</t>
  </si>
  <si>
    <t>SDB1.1. Kendini Tanıma (Öz Farkındalık Becerisi) 
SDB1.2. Kendini Düzenleme (Öz Düzenleme Becerisi) 
SDB1.3. Kendine Uyarlama (Öz Yansıtma)
SDB2.1. İletişim 
SDB2.2. İş Birliği
SDB3.2. Esneklik</t>
  </si>
  <si>
    <t xml:space="preserve">Kontrol listesi 
Cümle tamamlama
Boşluk doldurma/Açık uçlu soru/Sözcük ilişkilendirme 
Öz değerlendirme
Dereceli puanlama anahtarı
Öz bildirim
Sözcük ve kavram havuzundan seçerek yazma
Zihin haritası oluşturma
Tartışma
Cümle/Paragraf yazma
</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</si>
  <si>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T.Y.5.4. Yazılı üretim ve yazılı etkileşiminde ön bilgilerinden yararlanabilme</t>
    </r>
    <r>
      <rPr>
        <sz val="11"/>
        <color theme="1"/>
        <rFont val="Calibri"/>
        <family val="2"/>
        <scheme val="minor"/>
      </rPr>
      <t xml:space="preserve"> 
a) Konuyla ilgili ön bilgilerini (gözlem, anı, deneyim, güncel olay, haber vb.) belirler.
b) Ön bilgilerini yazma konusuyla ilişkilendirir.
c) Belirlediği ön bilgileri yazısına aktarır.
</t>
    </r>
    <r>
      <rPr>
        <b/>
        <sz val="11"/>
        <color theme="1"/>
        <rFont val="Calibri"/>
        <family val="2"/>
        <charset val="162"/>
        <scheme val="minor"/>
      </rPr>
      <t xml:space="preserve">T.Y.5.18. Yazısını zenginleştirecek biçimde söz varlığını kullanabilme
</t>
    </r>
    <r>
      <rPr>
        <sz val="11"/>
        <color theme="1"/>
        <rFont val="Calibri"/>
        <family val="2"/>
        <scheme val="minor"/>
      </rPr>
      <t xml:space="preserve">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ç) Gerektiğinde yazısında söz varlığı unsurlarının görsel karşılığını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</si>
  <si>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T.K.5.1. Konuşma sürecini yönetebilme 
</t>
    </r>
    <r>
      <rPr>
        <sz val="11"/>
        <color theme="1"/>
        <rFont val="Calibri"/>
        <family val="2"/>
        <scheme val="minor"/>
      </rPr>
      <t>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t>
    </r>
    <r>
      <rPr>
        <b/>
        <sz val="11"/>
        <color theme="1"/>
        <rFont val="Calibri"/>
        <family val="2"/>
        <charset val="162"/>
        <scheme val="minor"/>
      </rPr>
      <t xml:space="preserve">
T.K.5.3. Konuşmasında amaç ve içeriğe yönelik seçimlerini yönetebilme
</t>
    </r>
    <r>
      <rPr>
        <sz val="11"/>
        <color theme="1"/>
        <rFont val="Calibri"/>
        <family val="2"/>
        <scheme val="minor"/>
      </rPr>
      <t>a) Konuşma amacını belirler.
b) Konuşma konusunu belirler.
c) Konuşma türünü belirler.</t>
    </r>
    <r>
      <rPr>
        <b/>
        <sz val="11"/>
        <color theme="1"/>
        <rFont val="Calibri"/>
        <family val="2"/>
        <charset val="162"/>
        <scheme val="minor"/>
      </rPr>
      <t xml:space="preserve">
T.K.5.4. Konuşmasında ön bilgilerinden yararlanabilme  
</t>
    </r>
    <r>
      <rPr>
        <sz val="11"/>
        <color theme="1"/>
        <rFont val="Calibri"/>
        <family val="2"/>
        <scheme val="minor"/>
      </rPr>
      <t>a) Konuyla ilgili ön bilgilerini (gözlem, anı, deneyim, güncel olay, haber vb.) belirler.
b) Ön bilgilerini konuşma içeriğiyle ilişkilendirir.
c) Belirlediği ön bilgileri konuşmasına aktarır.</t>
    </r>
    <r>
      <rPr>
        <b/>
        <sz val="11"/>
        <color theme="1"/>
        <rFont val="Calibri"/>
        <family val="2"/>
        <charset val="162"/>
        <scheme val="minor"/>
      </rPr>
      <t xml:space="preserve">
T.K.5.9. Konuşmasında sesini uygun şekilde kullanabilme 
</t>
    </r>
    <r>
      <rPr>
        <sz val="11"/>
        <color theme="1"/>
        <rFont val="Calibri"/>
        <family val="2"/>
        <scheme val="minor"/>
      </rPr>
      <t>a) Nefesini doğru ayarlar.
b) Kelimeleri doğru telaffuz eder.
c) Sesin şiddetini ayarlar.
ç) Doğru vurgu ve tonlamayla konuşur.</t>
    </r>
    <r>
      <rPr>
        <b/>
        <sz val="11"/>
        <color theme="1"/>
        <rFont val="Calibri"/>
        <family val="2"/>
        <charset val="162"/>
        <scheme val="minor"/>
      </rPr>
      <t xml:space="preserve">
T.K.5.22. Konuşmasını zenginleştirecek biçimde söz varlığını kullanabilme
</t>
    </r>
    <r>
      <rPr>
        <sz val="11"/>
        <color theme="1"/>
        <rFont val="Calibri"/>
        <family val="2"/>
        <scheme val="minor"/>
      </rPr>
      <t>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t>
    </r>
    <r>
      <rPr>
        <b/>
        <sz val="11"/>
        <color theme="1"/>
        <rFont val="Calibri"/>
        <family val="2"/>
        <charset val="162"/>
        <scheme val="minor"/>
      </rPr>
      <t xml:space="preserve">
T.K.5.26.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</si>
  <si>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T.O.5.1. Okumada materyal seçimini yönetebilme</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t>
    </r>
    <r>
      <rPr>
        <b/>
        <sz val="11"/>
        <color theme="1"/>
        <rFont val="Calibri"/>
        <family val="2"/>
        <charset val="162"/>
        <scheme val="minor"/>
      </rPr>
      <t xml:space="preserve">
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T.O.5.6. Metnin yüzey anlamını belirleyebilme
</t>
    </r>
    <r>
      <rPr>
        <sz val="11"/>
        <color theme="1"/>
        <rFont val="Calibri"/>
        <family val="2"/>
        <scheme val="minor"/>
      </rPr>
      <t xml:space="preserve">a) Metin ve varsa ona eşlik eden görsellerden hareketle bağlama/konuya dair ipuçlarını bulup ön bilgileriyle bağlantı kurar.
b) Metinde doğrudan verilen bilgileri (tanımı verilen kavram, düşünce, yönerge, iletilmek istenen mesaj, açıkça ifade edilen ana fikir vb.) belirler.
c) Gerektiğinde iletilen mesajın gerektirdiği tepkiyi verir.
</t>
    </r>
    <r>
      <rPr>
        <b/>
        <sz val="11"/>
        <color theme="1"/>
        <rFont val="Calibri"/>
        <family val="2"/>
        <charset val="162"/>
        <scheme val="minor"/>
      </rPr>
      <t xml:space="preserve">T.O.5.21. Metinden hareketle söz varlığını geliştirmeye yönelik çözümleme yapabilme 
</t>
    </r>
    <r>
      <rPr>
        <sz val="11"/>
        <color theme="1"/>
        <rFont val="Calibri"/>
        <family val="2"/>
        <scheme val="minor"/>
      </rPr>
      <t xml:space="preserve">a) Metnin anahtar söz varlığı unsurlarını belirler.
b) Belirlenen söz varlığı unsurlarının anlam ilişkilerini inceler.
</t>
    </r>
    <r>
      <rPr>
        <b/>
        <sz val="11"/>
        <color theme="1"/>
        <rFont val="Calibri"/>
        <family val="2"/>
        <charset val="162"/>
        <scheme val="minor"/>
      </rPr>
      <t>T.O.5.27. Okuma sürecine yönelik öz yansıtma yapabilme/kendini uyarlayabilm</t>
    </r>
    <r>
      <rPr>
        <sz val="11"/>
        <color theme="1"/>
        <rFont val="Calibri"/>
        <family val="2"/>
        <scheme val="minor"/>
      </rPr>
      <t>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</si>
  <si>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T.D.5.5. Dinlediğinin/izlediğinin yüzey anlamını belirleyebilme
</t>
    </r>
    <r>
      <rPr>
        <sz val="11"/>
        <color theme="1"/>
        <rFont val="Calibri"/>
        <family val="2"/>
        <scheme val="minor"/>
      </rPr>
      <t xml:space="preserve">a) Dinlediği/izlediği ve varsa ona eşlik eden görsellerden hareketle bağlama/konuya dair ipuçlarını bulup ön bilgileriyle bağlantı kurar.
b) Dinlediğinde/izlediğinde doğrudan verilen bilgileri (tanımı verilen kavram, düşünce, yönerge, iletilmek istenen mesaj, açıkça ifade edilen ana fikir vb.) belirler.
c) Uygun durumlarda, iletilen mesajın gerektirdiği tepkiyi verir.
</t>
    </r>
    <r>
      <rPr>
        <b/>
        <sz val="11"/>
        <color theme="1"/>
        <rFont val="Calibri"/>
        <family val="2"/>
        <charset val="162"/>
        <scheme val="minor"/>
      </rPr>
      <t xml:space="preserve">T.D.5.19. Dinlediğinden/izlediğinden hareketle söz varlığını geliştirmeye yönelik çözümleme yapabilme
</t>
    </r>
    <r>
      <rPr>
        <sz val="11"/>
        <color theme="1"/>
        <rFont val="Calibri"/>
        <family val="2"/>
        <scheme val="minor"/>
      </rPr>
      <t xml:space="preserve">a) Dinlediğinin/izlediğinin anahtar söz varlığı unsurlarını belirler.
b) Belirlenen söz varlığı unsurlarının anlam ilişkilerini inceler.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</si>
  <si>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Materyal Seçmek
Yüzey Anlam
Kendine Uyarlama (Öz Yansıtma)
Sesin Uygun Şekilde Kullanımı
Yazım ve Noktalama</t>
  </si>
  <si>
    <r>
      <t xml:space="preserve">
</t>
    </r>
    <r>
      <rPr>
        <sz val="24"/>
        <color theme="1"/>
        <rFont val="Calibri"/>
        <family val="2"/>
        <charset val="162"/>
        <scheme val="minor"/>
      </rPr>
      <t>OYUN DÜNYASI</t>
    </r>
  </si>
  <si>
    <t>1. Hafta
 8-12 Eylül</t>
  </si>
  <si>
    <t>EYLÜL</t>
  </si>
  <si>
    <t>OKUL TEMELLİ PLANLAMA</t>
  </si>
  <si>
    <t>ZENGİNLEŞTİRME/DESTEKLEME</t>
  </si>
  <si>
    <t>BELİRLİ GÜN VE HAFTALAR</t>
  </si>
  <si>
    <t>OKURYAZARLIK BECERİLERİ</t>
  </si>
  <si>
    <t>DEĞERLER</t>
  </si>
  <si>
    <t>SOSYAL-DUYGUSAL ÖĞRENME BECERİLERİ</t>
  </si>
  <si>
    <t>ÖLÇME VE DEĞERLENDİRME</t>
  </si>
  <si>
    <t>YAZMA</t>
  </si>
  <si>
    <t>KONUŞMA</t>
  </si>
  <si>
    <t>OKUMA</t>
  </si>
  <si>
    <t>DİNLEME/İZLEME</t>
  </si>
  <si>
    <t>İÇERİK ÇERÇEVESİ</t>
  </si>
  <si>
    <t>ÜNİTE/TEMA</t>
  </si>
  <si>
    <t>DERS
SAATİ</t>
  </si>
  <si>
    <t>HAFTA</t>
  </si>
  <si>
    <t>AY</t>
  </si>
  <si>
    <t xml:space="preserve">FARKLILAŞTIRMA
</t>
  </si>
  <si>
    <t>PROGRAMLAR ARASI BİLEŞENLER</t>
  </si>
  <si>
    <t>ÖĞRENME KANITLARI</t>
  </si>
  <si>
    <t>ÖĞRENME ÇIKTILARI VE SÜREÇ BİLEŞENLERİ</t>
  </si>
  <si>
    <t>ÜNİTE/TEMA-İÇERİK ÇERÇEVESİ</t>
  </si>
  <si>
    <t>SÜRE</t>
  </si>
  <si>
    <t>2025-2026 EĞİTİM ÖĞRETİM YILI 5. SINIF TÜRKÇE DERSİ (MEB YAYINLARI) ÇERÇEVE YILLIK PLANI</t>
  </si>
  <si>
    <t xml:space="preserve">
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26.05.2025 tarih ve 13 sayılı Kurul Kararı eki  "Türkiye Yüzyılı Maarif Modeli Öğretim Programları Ortak Metni, Talim ve Terbiye Kurulu’nun 23.05.2024 tarih ve 20 sayılı Kurul Kararı eki Türkçe Dersi (6. Sınıflar) Öğretim Programı" , " MEB 2025-2026 Eğitim ve Öğretim Yılı Çalışma Takvimi Genelgesi" ile Talim ve Terbiye Kurulu’nun 09.05.2025 tarih ve 04 sayılı Kurul Kararı eki "İlköğretim Kurumları (İlkokul ve Ortaokul) Haftalık Ders Çizelgesi" esas alınarak hazırlanmıştır.</t>
  </si>
  <si>
    <t xml:space="preserve">                                                                                                                                                                                                            SOSYAL ETKİNLİK</t>
  </si>
  <si>
    <t xml:space="preserve">6 </t>
  </si>
  <si>
    <t>OB1. Bilgi Okuryazarlığı
OB2. Dijital Okuryazarlık
OB3. Finansal Okuryazarlık
OB4. Görsel Okuryazarlık
OB7. Veri Okuryazarlığı</t>
  </si>
  <si>
    <t>D3. Çalışkanlık
D6. Dürüstlük
D11. Özgürlük
D14. Saygı
D16. Sorumluluk
D17. Tasarruf</t>
  </si>
  <si>
    <t>SDB1.1. Kendini Tanıma (Öz Farkındalık)
SDB1.2. Kendini Düzenleme (Öz Düzenleme)
SDB1.3. Kendine Uyarlama (Öz Yansıtma)
SDB2.1. İletişim 
SDB3.2. Esneklik
SDB3.3. Sorumlu Karar Verme</t>
  </si>
  <si>
    <t>Kontrol listesi
Açık uçlu soru
Eşleştirme
Sunum yapma
Rapor yazma
Soru-cevap
Paragraf/metin yazma
Drama
Kontrol listesi 
Dereceli puanlama anahtarı</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</si>
  <si>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T.Y.6.13. Değerlendirmesini yazılı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scheme val="minor"/>
      </rPr>
      <t>T.Y.6.15. Eleştirisini yazılı olarak ifade edebilme</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scheme val="minor"/>
      </rPr>
      <t>T.Y.6.16. Problem çözümüne yönelik yazabilme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yazılı olarak ifade eder.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</si>
  <si>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T.K.6.18. Eleştirisini sözlü olarak ifade edebilme</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</si>
  <si>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
T.O.6.25.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
T.O.6.26. Metindeki probleme çözüm üretebilme
</t>
    </r>
    <r>
      <rPr>
        <sz val="11"/>
        <color theme="1"/>
        <rFont val="Calibri"/>
        <family val="2"/>
        <scheme val="minor"/>
      </rPr>
      <t xml:space="preserve">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</si>
  <si>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r>
      <rPr>
        <b/>
        <sz val="11"/>
        <color theme="1"/>
        <rFont val="Calibri"/>
        <family val="2"/>
        <charset val="162"/>
        <scheme val="minor"/>
      </rPr>
      <t>.</t>
    </r>
  </si>
  <si>
    <t>Ünlü Türk Bilim İnsanları
Devlet Sanatçısı
Ünlü Türk Sporcular
Başarılı Türk Girişimciler
Finansal Okuryazarlık
Değerlendirme
Eleştirme
Probleme Çözüm Üretebilme
Azim ve Kararlılık
Girişkenlik
Yaratıcılık</t>
  </si>
  <si>
    <t>LİDER RUHLAR</t>
  </si>
  <si>
    <t xml:space="preserve">
          6</t>
  </si>
  <si>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 xml:space="preserve">
T.K.6.18.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 xml:space="preserve">T.K.6.26.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</si>
  <si>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T.O.6.24. Okuduğunu değerlendirebilme
</t>
    </r>
    <r>
      <rPr>
        <sz val="11"/>
        <color theme="1"/>
        <rFont val="Calibri"/>
        <family val="2"/>
        <scheme val="minor"/>
      </rPr>
      <t>a) Metnin içeriğiyle ilgili bir norm belirler.
b) Okuduklarında belirlediği norma ilişkin inceleme yapar.
c) İnceleme sonuçlarını belirdiği normla karşılaştırır.
ç) Karşılaştırma sonucundan hareketle bir yargıya ulaşır.</t>
    </r>
    <r>
      <rPr>
        <b/>
        <sz val="11"/>
        <color theme="1"/>
        <rFont val="Calibri"/>
        <family val="2"/>
        <charset val="162"/>
        <scheme val="minor"/>
      </rPr>
      <t xml:space="preserve">
T.O.6.25.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
T.O.6.26. Metindeki probleme çözüm üretebilme
</t>
    </r>
    <r>
      <rPr>
        <sz val="11"/>
        <color theme="1"/>
        <rFont val="Calibri"/>
        <family val="2"/>
        <scheme val="minor"/>
      </rPr>
      <t xml:space="preserve">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</si>
  <si>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</si>
  <si>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3+3*</t>
  </si>
  <si>
    <t>Zenginleştirme 
Özgün bir girişimcilik örneği oluşturulması, bu kapsamda bu girişimin hangi sektörde, ne kadar maliyetle, kaç personelle kurulacağı, avantaj ve risklerinin neler olabileceği; tanıtımının ne şekilde sağlanacağı gibi konuların ele alındığı çoklu medya ögeleriyle desteklenmiş bir sunum hazırlanması ve bu sunumun sınıfta ya da uygun dijital ortamlarda paylaşılması istenir.
Ahilik kültürü çerçevesinde meslek ahlakı ilkelerinin neler olabileceği konusunda araştırma yapılması, araştırma sonucunun sınıfta paylaşıldıktan sonra iş birliğiyle meslek ahlakı ilkelerinin tablo hâlinde yazılması ve tablonun uygun dijital ortamlarda paylaşılması istenir.
Destekleme 
Temada yer alan “girişimcilik”, “finans” gibi terimsel bilgiler şematik düzenleyiciler aracılığıyla görselleştirilerek sunulur.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</si>
  <si>
    <t xml:space="preserve">
34. Hafta
 1-5 Haziran</t>
  </si>
  <si>
    <t xml:space="preserve">                                                                                                                                                                                                                                                                           KURBAN BAYRAMI (26-30 Mayıs 2026)</t>
  </si>
  <si>
    <t>6</t>
  </si>
  <si>
    <t xml:space="preserve">
6</t>
  </si>
  <si>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 xml:space="preserve">T.K.6.18.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</si>
  <si>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</si>
  <si>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 xml:space="preserve"> Kût'ül Amâre Zaferi (29 Nisan)    
 1 Mayıs Emek ve Dayanışma Günü</t>
  </si>
  <si>
    <t xml:space="preserve">
           6</t>
  </si>
  <si>
    <t>OB1. Bilgi Okuryazarlığı
OB2. Dijital Okuryazarlık
OB4. Görsel Okuryazarlık
OB7. Veri Okuryazarlığı</t>
  </si>
  <si>
    <t>D3. Çalışkanlık
D14. Saygı
D16. Sorumluluk</t>
  </si>
  <si>
    <t>SDB1.1. Kendini Tanıma (Öz Farkındalık)
SDB1.2. Kendini Düzenleme (Öz Düzenleme)
SDB1.3. Kendine Uyarlama (Öz Yansıtma)
SDB2.1. İletişim
SDB2.2. İş Birliği
SDB2.3. Sosyal Farkındalık
SDB3.2. Esneklik</t>
  </si>
  <si>
    <t>Kavram haritası
Bilgi aktarımı
Sözcük ilişkilendirme
Zihin haritası
Dereceli puanlama anahtarı
Eşleştirme
Sorulardan/görsellerden/kavramlardan hareketle sözlü/yazılı metin oluşturma
Tartışma
Cümle/paragraf yazma
Kontrol listesi</t>
  </si>
  <si>
    <r>
      <rPr>
        <b/>
        <sz val="11"/>
        <color theme="1"/>
        <rFont val="Calibri"/>
        <family val="2"/>
        <scheme val="minor"/>
      </rPr>
      <t xml:space="preserve">
T.Y.6.1. Yazma sürecini yönetebilme
</t>
    </r>
    <r>
      <rPr>
        <sz val="11"/>
        <color theme="1"/>
        <rFont val="Calibri"/>
        <family val="2"/>
        <scheme val="minor"/>
      </rPr>
      <t xml:space="preserve">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T.Y.6.8. Yazılı üretim ve yazılı etkileşiminde tahminlerinden yararlanabilme</t>
    </r>
    <r>
      <rPr>
        <sz val="11"/>
        <color theme="1"/>
        <rFont val="Calibri"/>
        <family val="2"/>
        <scheme val="minor"/>
      </rPr>
      <t xml:space="preserve">
a) Mevcut olay, konu, durum vb. ile gözlem ve ön bilgilerini ilişkilendirir.
b) Mevcut olay, konu, durum vb.ne ilişkin tahminde bulunur.
c) Yazısında mevcut olay, konu, durum vb.ne ilişkin yargıda bulunur.
</t>
    </r>
    <r>
      <rPr>
        <b/>
        <sz val="11"/>
        <color theme="1"/>
        <rFont val="Calibri"/>
        <family val="2"/>
        <scheme val="minor"/>
      </rPr>
      <t>T.Y.6.14. Yazılı üretiminde ve yazılı etkileşiminde tartışabilme</t>
    </r>
    <r>
      <rPr>
        <sz val="11"/>
        <color theme="1"/>
        <rFont val="Calibri"/>
        <family val="2"/>
        <scheme val="minor"/>
      </rPr>
      <t xml:space="preserve">
a) Yazısında yer verdiği önermelerine yönelik mantıklı temellendirme yapar. 
b) Karşısındakinin yazısını inceleyerek varsa tutarsız ve geçersiz görüş ve bilgiyi tespit eder.
c) Doğru görüş ve bilgiyi kabul eder veya tutarsız ve geçersiz görüş ve bilgiyi çürütür.
</t>
    </r>
    <r>
      <rPr>
        <b/>
        <sz val="11"/>
        <color theme="1"/>
        <rFont val="Calibri"/>
        <family val="2"/>
        <scheme val="minor"/>
      </rPr>
      <t>T.Y.6.19.Yazısında açık ve örtük ifade etmeye yönelik yapıları kullanabilme</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scheme val="minor"/>
      </rPr>
      <t xml:space="preserve">T.Y.6.20. Uygun geçiş ve bağlantı ifadelerini kullanabilme
</t>
    </r>
    <r>
      <rPr>
        <sz val="11"/>
        <color theme="1"/>
        <rFont val="Calibri"/>
        <family val="2"/>
        <scheme val="minor"/>
      </rPr>
      <t xml:space="preserve">Yazısında bağdaşıklık ögelerini işlevlerine uygun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</si>
  <si>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T.K.6.10. Sözlü sunum yapabilme</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scheme val="minor"/>
      </rPr>
      <t>T.K.6.11. Konuşmasında tahminlerinden yararlanabilme</t>
    </r>
    <r>
      <rPr>
        <sz val="11"/>
        <color theme="1"/>
        <rFont val="Calibri"/>
        <family val="2"/>
        <scheme val="minor"/>
      </rPr>
      <t xml:space="preserve">
a) Mevcut olay, konu, durum vb. ile gözlem ve ön bilgilerini ilişkilendirir.
b) Mevcut olay, konu, durum vb.ne ilişkin tahminde bulunur.
c) Mevcut olay, konu, durum vb.ne ilişkin yargıda bulunur.
</t>
    </r>
    <r>
      <rPr>
        <b/>
        <sz val="11"/>
        <color theme="1"/>
        <rFont val="Calibri"/>
        <family val="2"/>
        <scheme val="minor"/>
      </rPr>
      <t>T.K.6.23. Konuşmasında açık ve örtük ifadeleri kullanabilme</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</si>
  <si>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T.O.6.14. Öyküleyici metinlerdeki hikâye unsurlarını belirlemeye yönelik çözümleme yapabilme
</t>
    </r>
    <r>
      <rPr>
        <sz val="11"/>
        <color theme="1"/>
        <rFont val="Calibri"/>
        <family val="2"/>
        <scheme val="minor"/>
      </rPr>
      <t>a) Şahıs/varlık kadrosunu, mekânı, zamanı ve olay örgüsünü belirler.
b) Hikâye unsurlarının birbirleriyle bağlantısını belirler.
c) Hikâye unsurları arasındaki etkileşimleri (zamanın kahramanla, mekânın olayla vb.) belirler.</t>
    </r>
    <r>
      <rPr>
        <b/>
        <sz val="11"/>
        <color theme="1"/>
        <rFont val="Calibri"/>
        <family val="2"/>
        <charset val="162"/>
        <scheme val="minor"/>
      </rPr>
      <t xml:space="preserve">
T.O.6.20. Metindeki söz sanatlarını belirlemeye yönelik çözümleme yapabilme
</t>
    </r>
    <r>
      <rPr>
        <sz val="11"/>
        <color theme="1"/>
        <rFont val="Calibri"/>
        <family val="2"/>
        <scheme val="minor"/>
      </rPr>
      <t xml:space="preserve">a) Okuduklarındaki söz sanatlarını belirler.
b) Söz sanatlarının metnin anlatımıyla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</si>
  <si>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T.D.6.13. Öyküleyici metinlerdeki hikâye unsurlarını belirlemeye yönelik çözümleme yapabilme
</t>
    </r>
    <r>
      <rPr>
        <sz val="11"/>
        <color theme="1"/>
        <rFont val="Calibri"/>
        <family val="2"/>
        <scheme val="minor"/>
      </rPr>
      <t xml:space="preserve">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
T.D.6.16.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
T.D.6.18. Dinlediğindeki/izlediğindeki söz sanatlarını belirlemeye yönelik çözümleme yapabilme
</t>
    </r>
    <r>
      <rPr>
        <sz val="11"/>
        <color theme="1"/>
        <rFont val="Calibri"/>
        <family val="2"/>
        <scheme val="minor"/>
      </rPr>
      <t xml:space="preserve">a) Dinlediğindeki/izlediğindeki söz sanatlarını belirler.
b) Dinlediğinin/izlediğinin anlatımıyla söz sanatlarının ilişkisini ortaya koyar.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</si>
  <si>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Bilim
Teknoloji
Yapay Zekâ
Çözümleme
Söz Sanatları
Açık ve Örtük İfade
Tartışma</t>
  </si>
  <si>
    <t>BİLİM VE TEKNOLOJİ</t>
  </si>
  <si>
    <t>4+2*</t>
  </si>
  <si>
    <t xml:space="preserve">                                                                    OKUL TEMELLİ PLANLAMA*</t>
  </si>
  <si>
    <r>
      <rPr>
        <b/>
        <sz val="11"/>
        <color theme="1"/>
        <rFont val="Calibri"/>
        <family val="2"/>
        <charset val="162"/>
        <scheme val="minor"/>
      </rPr>
      <t>Zenginleştirme</t>
    </r>
    <r>
      <rPr>
        <sz val="11"/>
        <color theme="1"/>
        <rFont val="Calibri"/>
        <family val="2"/>
        <scheme val="minor"/>
      </rPr>
      <t xml:space="preserve"> 
Günlük hayata ilişkin bir problem belirlenerek bu problemin çözümüne yönelik özgün bir teknolojik araç gereç oluşturulması fikri üzerine düşünülmesi; bu fikrin kâğıt, kalem, boya vb. materyaller veya dijital araçlar kullanılarak tasarım çiziminin yapılması, bu çizimle birlikte aracın tasarlanma gerekçesi ve amacına da yer verecek şekilde bir sunum hazırlanıp sunumun sınıfta ya da uygun dijital ortamlarda paylaşılması istenir.
Gelecek yüzyılda hangi yeni teknolojik gelişmelerin, araç gereçlerin ortaya çıkabileceğine ilişkin bir metin yazılması, bu metnin uygun yapay zekâ programlarından biri kullanılarak görselleştirilmesi, metin ve görsellerin birleştirilerek sınıfta ya da uygun dijital ortamlarda 
sunulması istenir.
Türk bilim insanlarının bilim ve teknolojiye katkılarının araştırılması, araştırma sonucu elde edilen bilgilerin somut verilerle (çizimler, afişler, prototipler, haber metinleri vb.) aktarılmasını sağlayan bilim ve teknoloji müzesinin sınıfta/okulda kurulması ve müzenin ziyarete 
açılması istenir.
</t>
    </r>
    <r>
      <rPr>
        <b/>
        <sz val="11"/>
        <color theme="1"/>
        <rFont val="Calibri"/>
        <family val="2"/>
        <charset val="162"/>
        <scheme val="minor"/>
      </rPr>
      <t xml:space="preserve">
Destekleme </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“bilim”, “teknoloji” vb. kavramlar görsel, işitsel araçların sunumu ve uygun şematik düzenleyicilerin kullanımı ile somutlaştırılır.
Bulunulan yerdeki -varsa- bilim ya da teknoloji merkezi, müze vb. yerlerin, alternatif olarak konuya ilişkin sanal müzelerin sınıf ortamında ziyareti gerçekleştirilerek tema içerisinde 
verilen bilgilerin karşılaştırılması ve somutlaştırılması sağlanır.
Okuma ve yazma çalışmalarında işleyişin nasıl olması gerektiği bire bir anlatılarak süreç öğrenci ile yürütülür.</t>
    </r>
  </si>
  <si>
    <t xml:space="preserve"> Şehitler Günü (18 Mart)
Türk Dünyası ve Toplulukları Haftası (21 Mart Nevruz gününü içine alan hafta)</t>
  </si>
  <si>
    <t xml:space="preserve">                                                          SINAV HAFTASI</t>
  </si>
  <si>
    <t>İstiklâl Marşı’nın Kabulü ve Mehmet Akif Ersoy’u Anma Günü (12 Mart)</t>
  </si>
  <si>
    <t xml:space="preserve">          6
</t>
  </si>
  <si>
    <r>
      <rPr>
        <b/>
        <sz val="11"/>
        <color theme="1"/>
        <rFont val="Calibri"/>
        <family val="2"/>
        <charset val="162"/>
        <scheme val="minor"/>
      </rPr>
      <t>Zenginleştirme</t>
    </r>
    <r>
      <rPr>
        <sz val="11"/>
        <color theme="1"/>
        <rFont val="Calibri"/>
        <family val="2"/>
        <scheme val="minor"/>
      </rPr>
      <t xml:space="preserve"> 
Günlük hayatta yaşanılan/tanık olunan iletişim sorunlarının karşılaştırması, bu sorunların sebepleri ve çözüm önerilerini içerecek şekilde çoklu ortam ögeleri ile desteklenen bir sunu hazırlanıp bu sununun sınıfta ya da uygun dijital ortamlarda sunulması istenİr.
Dijital ortamlarda görüş belirten yorumlardaki kırıcı söylemlerin yerine bloglar gibi sosyal ağlarda sevgi dilinin kullanılmasına yönelik beğeni cümleleri hazırlanması ve bu cümlelerin sınıf panosunda sergilenmesi istenİr.
</t>
    </r>
    <r>
      <rPr>
        <b/>
        <sz val="11"/>
        <color theme="1"/>
        <rFont val="Calibri"/>
        <family val="2"/>
        <charset val="162"/>
        <scheme val="minor"/>
      </rPr>
      <t xml:space="preserve">
Destekleme </t>
    </r>
    <r>
      <rPr>
        <sz val="11"/>
        <color theme="1"/>
        <rFont val="Calibri"/>
        <family val="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“akranlarla iletişim”, “iletişim becerileri”, “kitle iletişim araçları” vb. kavramlar görsel, işitsel araçların sunumu ve uygun şematik düzenleyicilerin kullanımı ile somutlaştırılır.
İletişim problemlerinin yer aldığı görseller sunularak bu görsellerdeki problemler üzerine konuşulması ve problemlere çözüm önerisi sunulması, sonrasında da görsellerin uygun karşılıklarıyla değiştirilmesi sağlanır.
Okuma ve yazma çalışmalarında işleyişin nasıl olması gerektiği bire bir anlatılarak süreç öğrenci ile yürütülür.</t>
    </r>
  </si>
  <si>
    <t>D2. Aile Bütünlüğü
D4. Dostluk
D5. Duyarlılık
D8. Mahremiyet
D14. Saygı
D15. Sevgi
D16. Sorumluluk</t>
  </si>
  <si>
    <t>SDB1.1. Kendini Tanıma (Öz Farkındalık)
SDB1.2. Kendini Düzenleme (Öz Düzenleme)
SDB1.3. Kendini Uyarlama (Öz Yansıtma)
SDB2.1. İletişim
SDB2.2. İş Birliği
SDB3.2. Esneklik
SDB2.3. Sosyal Farkındalık
SDB3.3. Sorumlu Karar Verme</t>
  </si>
  <si>
    <t>Açık uçlu soru
Kavram haritası
Çoktan seçmeli soru
Sunum yapma
Çoklu ortam tasarımı
Zihin haritası
Yapılandırılmış özetleme
Karşılıklı konuşma (diyalog)
Dikte
Kontrol listesi 
Dereceli puanlama anahtarı</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</si>
  <si>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T.Y.6.6. Yazısında çoklu ortam ögeleriyle içerik oluşturabilme</t>
    </r>
    <r>
      <rPr>
        <sz val="11"/>
        <color theme="1"/>
        <rFont val="Calibri"/>
        <family val="2"/>
        <scheme val="minor"/>
      </rPr>
      <t xml:space="preserve">
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scheme val="minor"/>
      </rPr>
      <t>T.Y.6.12. Yazılı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yazıya aktarır.
</t>
    </r>
    <r>
      <rPr>
        <b/>
        <sz val="11"/>
        <color theme="1"/>
        <rFont val="Calibri"/>
        <family val="2"/>
        <scheme val="minor"/>
      </rPr>
      <t xml:space="preserve">
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 xml:space="preserve">T.Y.6.22.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</si>
  <si>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 xml:space="preserve">
T.K.6.1.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T.K.6.20. Hazırlıklı konuşmasını yapılandırabilme</t>
    </r>
    <r>
      <rPr>
        <sz val="11"/>
        <color theme="1"/>
        <rFont val="Calibri"/>
        <family val="2"/>
        <scheme val="minor"/>
      </rPr>
      <t xml:space="preserve">
a) Konuşma sürecini planlar.
b) Plana uygun hazırlıklar yapar.
c) Konuşma içeriğine yönelik metin veya taslak hazırlar. 
ç) Dinleyici/izleyici kitlesinden gelebilecek sorulara yönelik tahminde bulunur. 
d) Konuşmasına yönelik değerlendirme kriteri belirler.
</t>
    </r>
    <r>
      <rPr>
        <b/>
        <sz val="11"/>
        <color theme="1"/>
        <rFont val="Calibri"/>
        <family val="2"/>
        <scheme val="minor"/>
      </rPr>
      <t>T.K.6.21. Konuşmasında düşünceyi geliştirme yollarını kullanabilme</t>
    </r>
    <r>
      <rPr>
        <sz val="11"/>
        <color theme="1"/>
        <rFont val="Calibri"/>
        <family val="2"/>
        <scheme val="minor"/>
      </rPr>
      <t xml:space="preserve">
a) Kullanacağı düşünceyi geliştirme yollarını belirler.
b) Düşünceyi geliştirme yollarını birbirleriyle ve söylemle uyumlu şekilde kullanır.
</t>
    </r>
    <r>
      <rPr>
        <b/>
        <sz val="11"/>
        <color theme="1"/>
        <rFont val="Calibri"/>
        <family val="2"/>
        <scheme val="minor"/>
      </rPr>
      <t xml:space="preserve">
T.K.6.24. Uygun geçiş ve bağlantı ifadelerini kullanabilme
</t>
    </r>
    <r>
      <rPr>
        <sz val="11"/>
        <color theme="1"/>
        <rFont val="Calibri"/>
        <family val="2"/>
        <scheme val="minor"/>
      </rPr>
      <t>Konuşmasında bağdaşıklık ögelerini işlevlerine uygun kullanır.</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
</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</si>
  <si>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T.O.6.13. Metni yorumlayabilme
</t>
    </r>
    <r>
      <rPr>
        <sz val="11"/>
        <color theme="1"/>
        <rFont val="Calibri"/>
        <family val="2"/>
        <scheme val="minor"/>
      </rPr>
      <t xml:space="preserve">a) Metindeki olay, konu, durum vb.ni inceler.
b) Metindeki olay, konu, durum vb.ni yazarın, okurun veya bunların dışında bir başkasının bakış açısını dikkate alıp genişleterek veya daraltarak dönüştürür.
c) Metindeki olay, konu, durum vb.ni seçilen bakış açısıyla kendine özgü bir biçimde yeniden ifade eder.
</t>
    </r>
    <r>
      <rPr>
        <b/>
        <sz val="11"/>
        <color theme="1"/>
        <rFont val="Calibri"/>
        <family val="2"/>
        <charset val="162"/>
        <scheme val="minor"/>
      </rPr>
      <t xml:space="preserve">
T.O.6.15.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
T.O.6.22.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
T.O.6.27. Okuma sürecine yönelik öz yansıtma yapabilme/kendini uyarlayabilme
</t>
    </r>
    <r>
      <rPr>
        <sz val="11"/>
        <color theme="1"/>
        <rFont val="Calibri"/>
        <family val="2"/>
        <scheme val="minor"/>
      </rPr>
      <t xml:space="preserve">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</si>
  <si>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T.D.6.12. Dinlediğini/izlediğini yorumlayabilme
</t>
    </r>
    <r>
      <rPr>
        <sz val="11"/>
        <color theme="1"/>
        <rFont val="Calibri"/>
        <family val="2"/>
        <scheme val="minor"/>
      </rPr>
      <t xml:space="preserve">a) Dinlediğindeki/izlediğindeki olay, konu, durum vb.ni inceler.
b) Dinlediğindeki/izlediğindeki olay, konu, durum vb.ni yazarın, dinleyicinin/izleyicinin veya bunların dışında bir başkasının bakış açısını dikkate alıp genişleterek veya daraltarak dönüştürür.
c) Dinlediğindeki/izlediğindeki olay, konu, durumu vb.ni seçilen bakış açısıyla kendine özgü bir biçimde yeniden ifade eder.
</t>
    </r>
    <r>
      <rPr>
        <b/>
        <sz val="11"/>
        <color theme="1"/>
        <rFont val="Calibri"/>
        <family val="2"/>
        <charset val="162"/>
        <scheme val="minor"/>
      </rPr>
      <t xml:space="preserve">
T.D.6.14.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</si>
  <si>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Metin Yapıları
Yorumlama
Çözümleme
Özetleme
Hazırlıklı Konuşma
Yazım Kurallarını Uygulama
Noktalama İşaretlerini Uygulama</t>
  </si>
  <si>
    <t>YARIYIL TATİLİ (19-30 Ocak 2026)</t>
  </si>
  <si>
    <t>OB1. Bilgi Okuryazarlığı
OB2. Dijital Okuryazarlık
OB4. Görsel Okuryazarlık
OB5. Kültür Okuryazarlığı
OB7. Veri Okuryazarlığı</t>
  </si>
  <si>
    <t>D4. Dostluk
D7. Estetik
D14. Saygı
D19. Vatanseverlik</t>
  </si>
  <si>
    <t>SDB1.1. Kendini Tanıma (Öz Farkındalık)
SDB1.2. Kendini Düzenleme (Öz Düzenleme)
SDB1.3. Kendine Uyarlama (Öz Yansıtma)
SDB2.1. İletişim
SDB2.2. İş Birliği
SDB2.3. Sosyal Farkındalık
SDB3.2. Esneklik
SDB3.3. Sorumlu Karar Verme</t>
  </si>
  <si>
    <t>Çoktan seçmeli/açık uçlu/iki bileşenli soru
Kümelere ayırma
Bilgi aktarımı
Tanılayıcı dallanmış ağaç
Zihin haritası
Yapılandırılmış özetleme
Sunum yapma
Sözcük ve kavram havuzundan seçerek yazma
Sorulardan/ görsellerden/kavramlardan hareketle sözlü metin oluşturma
Betimleme
Karşılıklı konuşma (diyalog)
Kavram haritası
Sayısal dereceleme ölçeği (tartışma görevi için)
Zihin haritası
Kontrol listesi
Dereceli puanlama anahtarı</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</si>
  <si>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scheme val="minor"/>
      </rPr>
      <t>T.Y.6.9. Yazısında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scheme val="minor"/>
      </rPr>
      <t>T.Y.6.10. Yazısında sınıflandırma yapabilme</t>
    </r>
    <r>
      <rPr>
        <sz val="11"/>
        <color theme="1"/>
        <rFont val="Calibri"/>
        <family val="2"/>
        <scheme val="minor"/>
      </rPr>
      <t xml:space="preserve">
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scheme val="minor"/>
      </rPr>
      <t>T.Y.6.17.Yazısında düşünceyi geliştirme yollarını kullanabilme</t>
    </r>
    <r>
      <rPr>
        <sz val="11"/>
        <color theme="1"/>
        <rFont val="Calibri"/>
        <family val="2"/>
        <scheme val="minor"/>
      </rPr>
      <t xml:space="preserve">
a) Kullanacağı düşünceyi geliştirme yollarını belirler.
b) Düşünceyi geliştirme yollarını birbirleriyle ve metinle uyumlu şekilde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 xml:space="preserve">
T.Y.6.22.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</si>
  <si>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T.K.6.6. Konuşmasında çoklu ortam ögeleriyle içerik oluşturabilme</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scheme val="minor"/>
      </rPr>
      <t>T.K.6.13. Konuşmasında sınıflandırma yapabilme</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scheme val="minor"/>
      </rPr>
      <t>T.K.6.14. Yorumunu sözlü olarak ifade edebilme</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scheme val="minor"/>
      </rPr>
      <t>T.K.6.17. Sözlü olarak tartışmaya katılabilme</t>
    </r>
    <r>
      <rPr>
        <sz val="11"/>
        <color theme="1"/>
        <rFont val="Calibri"/>
        <family val="2"/>
        <scheme val="minor"/>
      </rPr>
      <t xml:space="preserve">
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</si>
  <si>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T.O.6.17.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
T.O.6.18.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 xml:space="preserve">
T.O.6.19. Bilgilendirici metinde düşünceyi geliştirme yollarını belirlemeye yönelik çözümleme yapabilme
</t>
    </r>
    <r>
      <rPr>
        <sz val="11"/>
        <color theme="1"/>
        <rFont val="Calibri"/>
        <family val="2"/>
        <scheme val="minor"/>
      </rPr>
      <t>a) Yazarın başvurduğu düşünceyi geliştirme yollarını belirler</t>
    </r>
    <r>
      <rPr>
        <b/>
        <sz val="11"/>
        <color theme="1"/>
        <rFont val="Calibri"/>
        <family val="2"/>
        <charset val="162"/>
        <scheme val="minor"/>
      </rPr>
      <t xml:space="preserve">.
</t>
    </r>
    <r>
      <rPr>
        <sz val="11"/>
        <color theme="1"/>
        <rFont val="Calibri"/>
        <family val="2"/>
        <scheme val="minor"/>
      </rPr>
      <t xml:space="preserve">b) Belirlediği düşünceyi geliştirme yollarının birbirleriyle ve metinle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</si>
  <si>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T.D.6.10. Dinledikleri/izledikleri arasında karşılaştırma yapabilme
</t>
    </r>
    <r>
      <rPr>
        <sz val="11"/>
        <color theme="1"/>
        <rFont val="Calibri"/>
        <family val="2"/>
        <scheme val="minor"/>
      </rPr>
      <t xml:space="preserve">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
T.D.6.17. Bilgilendirici metinde düşünceyi geliştirme yollarını belirlemeye yönelik çözümleme yapabilme
</t>
    </r>
    <r>
      <rPr>
        <sz val="11"/>
        <color theme="1"/>
        <rFont val="Calibri"/>
        <family val="2"/>
        <scheme val="minor"/>
      </rPr>
      <t xml:space="preserve">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
T.D.6.20.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
T.D.6.21. Dinlediğini/izlediğini özetleyebilme
</t>
    </r>
    <r>
      <rPr>
        <sz val="11"/>
        <color theme="1"/>
        <rFont val="Calibri"/>
        <family val="2"/>
        <scheme val="minor"/>
      </rPr>
      <t xml:space="preserve">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</si>
  <si>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Farklı Ülkelerin Kültürleri
Beden Dili
Merak
Empati
Açık Fikirlilik
Çıkarım
Çözümleme
Karşılaştırma
Düşünceyi Geliştirme Yolları
Özetleme
Sınıflandırma
Tartışma
Dili Yaratıcı Kullanma</t>
  </si>
  <si>
    <t>FARKLI DÜNYALAR</t>
  </si>
  <si>
    <t>16. Hafta
 29 Aralık-2 Ocak</t>
  </si>
  <si>
    <t xml:space="preserve">
6</t>
  </si>
  <si>
    <t xml:space="preserve">     6</t>
  </si>
  <si>
    <r>
      <rPr>
        <b/>
        <sz val="11"/>
        <color theme="1"/>
        <rFont val="Calibri"/>
        <family val="2"/>
        <charset val="162"/>
        <scheme val="minor"/>
      </rPr>
      <t xml:space="preserve">Zenginleştirme </t>
    </r>
    <r>
      <rPr>
        <sz val="11"/>
        <color theme="1"/>
        <rFont val="Calibri"/>
        <family val="2"/>
        <scheme val="minor"/>
      </rPr>
      <t xml:space="preserve">
Farklı kültürlerin kıyafetlerinin araştırılması, bu araştırma neticesinde her kültürden bir parça taşıyabilecek şekilde dijital ortamda ya da görsellerin çıktılarının alınarak kesilip birleştirilmesiyle yeni bir kıyafet tasarlanması, bu kıyafeti giydiği düşünülen bir kahramanın dilinden kıyafetindeki parçaların hangi kültürlerden geldiğini ve motiflerinin -varsa- anlamlarını da içerecek şekilde “çok kültürlülük” ile ilgili bir metin yazılması ve metin ve tasarımın sınıfta ya da uygun dijital ortamlarda paylaşılması istenir.
Farklı kültürlerin mimari yapılarının birbirlerinden ne gibi farklılıklar taşıdığının ve bu farklı lıkların coğrafya, iklim, ham madde vb. unsurlardan ne şekilde etkilendiğinin araştırılması ve araştırma sonuçlarının sınıf ortamında ya da uygun dijital ortamda paylaşılması istenir.
</t>
    </r>
    <r>
      <rPr>
        <b/>
        <sz val="11"/>
        <color theme="1"/>
        <rFont val="Calibri"/>
        <family val="2"/>
        <charset val="162"/>
        <scheme val="minor"/>
      </rPr>
      <t xml:space="preserve">Destekleme </t>
    </r>
    <r>
      <rPr>
        <sz val="11"/>
        <color theme="1"/>
        <rFont val="Calibri"/>
        <family val="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“farklı kültürlere ait örnekler” görsel, işitsel araçların sunumu ve uygun şematik düzenleyicilerin kullanımı ile somutlaştırılır.
Öğrenme çıktılarına ilişkin yazma çalışmalarında öğrenciye model olunur.
Okuma ve yazma çalışmalarında işleyişin nasıl olması gerektiği bire bir anlatılarak süreç öğrenci ile yürütülür.</t>
    </r>
  </si>
  <si>
    <t xml:space="preserve">
OB1. Bilgi Okuryazarlığı
OB2. Dijital Okuryazarlık
OB4. Görsel Okuryazarlık
OB5. Kültür Okuryazarlığı
OB7. Veri Okuryazarlığı</t>
  </si>
  <si>
    <t xml:space="preserve">
D4. Dostluk
D7. Estetik
D14. Saygı
D19. Vatanseverlik</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</si>
  <si>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scheme val="minor"/>
      </rPr>
      <t>T.Y.6.9. Yazısında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scheme val="minor"/>
      </rPr>
      <t xml:space="preserve">
T.Y.6.10. Yazısında sınıflandırma yapabilme
</t>
    </r>
    <r>
      <rPr>
        <sz val="11"/>
        <color theme="1"/>
        <rFont val="Calibri"/>
        <family val="2"/>
        <scheme val="minor"/>
      </rPr>
      <t xml:space="preserve">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scheme val="minor"/>
      </rPr>
      <t xml:space="preserve">
T.Y.6.17.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scheme val="minor"/>
      </rPr>
      <t xml:space="preserve">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</si>
  <si>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T.K.6.6. Konuşmasında çoklu ortam ögeleriyle içerik oluşturabilme</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scheme val="minor"/>
      </rPr>
      <t>T.K.6.13. Konuşmasında sınıflandırma yapabilme</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scheme val="minor"/>
      </rPr>
      <t>T.K.6.14. Yorumunu sözlü olarak ifade edebilme</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scheme val="minor"/>
      </rPr>
      <t xml:space="preserve">
T.K.6.17. Sözlü olarak tartışmaya katılabilme
</t>
    </r>
    <r>
      <rPr>
        <sz val="11"/>
        <color theme="1"/>
        <rFont val="Calibri"/>
        <family val="2"/>
        <scheme val="minor"/>
      </rPr>
      <t xml:space="preserve">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</si>
  <si>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T.O.6.17. Metnin bölümlerini belirlemeye yönelik çözümleme yapabilme
</t>
    </r>
    <r>
      <rPr>
        <sz val="11"/>
        <color theme="1"/>
        <rFont val="Calibri"/>
        <family val="2"/>
        <scheme val="minor"/>
      </rPr>
      <t>a) Metnin türüne uygun olarak giriş, gelişme, sonuç veya serim, düğüm, çözüm bölümlerini belirler.
b) Metnin bölümlerinin birbirleriyle bağlantısını belirler.</t>
    </r>
    <r>
      <rPr>
        <b/>
        <sz val="11"/>
        <color theme="1"/>
        <rFont val="Calibri"/>
        <family val="2"/>
        <charset val="162"/>
        <scheme val="minor"/>
      </rPr>
      <t xml:space="preserve">
T.O.6.18.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 xml:space="preserve">
T.O.6.19. Bilgilendirici metinde düşünceyi geliştirme yollarını belirlemeye yönelik çözümleme yapabilme
</t>
    </r>
    <r>
      <rPr>
        <sz val="11"/>
        <color theme="1"/>
        <rFont val="Calibri"/>
        <family val="2"/>
        <scheme val="minor"/>
      </rPr>
      <t xml:space="preserve">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</si>
  <si>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T.D.6.10. Dinledikleri/izledikleri arasında karşılaştırma yapabilme
</t>
    </r>
    <r>
      <rPr>
        <sz val="11"/>
        <color theme="1"/>
        <rFont val="Calibri"/>
        <family val="2"/>
        <scheme val="minor"/>
      </rPr>
      <t xml:space="preserve">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scheme val="minor"/>
      </rPr>
      <t>T.D.6.17. Bilgilendirici metinde düşünceyi geliştirme yollarını belirlemeye yönelik çözümleme yapabilme</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scheme val="minor"/>
      </rPr>
      <t>T.D.6.20. Çoklu ortam ögelerine yönelik çözümleme yapabilme</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scheme val="minor"/>
      </rPr>
      <t>T.D.6.21.Dinlediğini/izlediğini özetleyebilme</t>
    </r>
    <r>
      <rPr>
        <sz val="11"/>
        <color theme="1"/>
        <rFont val="Calibri"/>
        <family val="2"/>
        <scheme val="minor"/>
      </rPr>
      <t xml:space="preserve">
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scheme val="minor"/>
      </rPr>
      <t>T.D.6.25.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</si>
  <si>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Zenginleştirme 
İstiklâl Marşı ve Mehmet Âkif Ersoy konulu bir oratoryo ya da tiyatro metni yazılması ve sü reç esnasındaki sorumluluk öğrencide olmak üzere sınıfta ya da uygun bir ortamda yazılan metnin canlandırılması istenir.
Millî Mücadeleye katkı sunan Türk büyüklerine mektup yazılması, mektupların sınıfta ya da uygun dijital ortamlarda paylaşılması sağlanır.
Destekleme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millî kimlik vb. kavramlar görsel işitsel araçların sunumu ve uygun şematik düzenleyicilerin kullanımı ile somutlaştırılır.
Bulunulan yerdeki -varsa- “Atatürk Müze Evleri ve Köşkleri”, “Mehmet Âkif Ersoy Müze Ev leri”, “Millî Mücadele Müzesi” vb. müzelerin ya da konuya ilişkin sanal müzelerin sınıf or tamında ziyareti gerçekleştirilerek tema içerisinde verilen bilgilerin karşılaştırılması ve somutlaştırılması sağlanır.
Okuma ve yazma çalışmalarında işleyişin nasıl olması gerektiği bire bir anlatılarak süreç öğrenci ile yürütülür.</t>
  </si>
  <si>
    <t>D11. Özgürlük
D14. Saygı
D16. Sorumluluk
D19. Vatanseverlik</t>
  </si>
  <si>
    <t>SDB1.1. Kendini Tanıma (Öz Farkındalık)
SDB1.2. Kendini Düzenleme (Öz Düzenleme)
SDB1.3. Kendini Uyarlama (Öz Yansıtma)
SDB2.1. İletişim
SDB2.2. İş Birliği
SDB2.3. Sosyal Farkındalık
SDB3.2. Esneklik
SDB3.3. Sorumlu Karar Verme</t>
  </si>
  <si>
    <t>Sözcük ilişkilendirme
Cümle tamamlama
Çoktan seçmeli/açık uçlu/ iki bileşenli soru
Kümelere ayırma
Tanılayıcı dallanmış ağaç
Kavram haritası
Yapılandırılmış özetleme
sözcük ve kavram havuzundan seçerek konuşma/yazma
Karşılıklı konuşma (diyalog)
Cümle/paragraf yazma
Öykü oluşturma/öykü tamamlama
Betimleme
Sunum yapma
Canlandırma</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</si>
  <si>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 xml:space="preserve">
T.Y.6.4. Yazılı üretim ve yazılı etkileşiminde ön bilgilerinden yararlanabilme
</t>
    </r>
    <r>
      <rPr>
        <sz val="11"/>
        <color theme="1"/>
        <rFont val="Calibri"/>
        <family val="2"/>
        <scheme val="minor"/>
      </rPr>
      <t xml:space="preserve">a) Konuyla ilgili ön bilgilerini (gözlem, anı, deneyim, güncel olay, haber vb.) belirler.
b) Ön bilgilerini yazma konusuyla ilişkilendirir.
c) Belirlediği ön bilgileri yazısına aktarır.
</t>
    </r>
    <r>
      <rPr>
        <b/>
        <sz val="11"/>
        <color theme="1"/>
        <rFont val="Calibri"/>
        <family val="2"/>
        <scheme val="minor"/>
      </rPr>
      <t>T.Y.6.5. Yazılı etkileşiminde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scheme val="minor"/>
      </rPr>
      <t>T.Y.6.11. Yorumunu yazılı olarak ifade edebilme</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</si>
  <si>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T.K.6.4. Konuşmasında ön bilgilerinden yararlanabilme</t>
    </r>
    <r>
      <rPr>
        <sz val="11"/>
        <color theme="1"/>
        <rFont val="Calibri"/>
        <family val="2"/>
        <scheme val="minor"/>
      </rPr>
      <t xml:space="preserve">
a) Konuyla ilgili ön bilgilerini (gözlem, anı, deneyim, güncel olay, haber vb.) belirler.
b) Ön bilgilerini konuşma içeriğiyle ilişkilendirir.
c) Belirlediği ön bilgileri konuşmasına aktarır.
</t>
    </r>
    <r>
      <rPr>
        <b/>
        <sz val="11"/>
        <color theme="1"/>
        <rFont val="Calibri"/>
        <family val="2"/>
        <scheme val="minor"/>
      </rPr>
      <t>T.K.6.5. Konuşmasında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scheme val="minor"/>
      </rPr>
      <t>T.K.6.7. Yaratıcı konuşma yapabilme</t>
    </r>
    <r>
      <rPr>
        <sz val="11"/>
        <color theme="1"/>
        <rFont val="Calibri"/>
        <family val="2"/>
        <scheme val="minor"/>
      </rPr>
      <t xml:space="preserve">
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scheme val="minor"/>
      </rPr>
      <t>T.K.6.8. Hazırlıksız konuşma yapabilme</t>
    </r>
    <r>
      <rPr>
        <sz val="11"/>
        <color theme="1"/>
        <rFont val="Calibri"/>
        <family val="2"/>
        <scheme val="minor"/>
      </rPr>
      <t xml:space="preserve">
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scheme val="minor"/>
      </rPr>
      <t>T.K.6.12.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scheme val="minor"/>
      </rPr>
      <t>T.K.6.15. Sözlü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scheme val="minor"/>
      </rPr>
      <t>T.K.6.25. Konuşmasında beden dilini ve mekânı etkili kullanabilme</t>
    </r>
    <r>
      <rPr>
        <sz val="11"/>
        <color theme="1"/>
        <rFont val="Calibri"/>
        <family val="2"/>
        <scheme val="minor"/>
      </rPr>
      <t xml:space="preserve">
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</si>
  <si>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T.O.6.5. Metinde geçen anlamını bilmediği söz varlığı unsurlarının anlamını tahmin edebilme
</t>
    </r>
    <r>
      <rPr>
        <sz val="11"/>
        <color theme="1"/>
        <rFont val="Calibri"/>
        <family val="2"/>
        <scheme val="minor"/>
      </rPr>
      <t>a) Metnin bağlamından söz varlığı unsurlarının anlamıyla ilgili ipuçlarını belirleyip ön bilgileriyle ilişkilendirir.
b) Söz varlığı unsurlarının anlamına ilişkin mantıklı tahminde bulunur.</t>
    </r>
    <r>
      <rPr>
        <b/>
        <sz val="11"/>
        <color theme="1"/>
        <rFont val="Calibri"/>
        <family val="2"/>
        <charset val="162"/>
        <scheme val="minor"/>
      </rPr>
      <t xml:space="preserve">
</t>
    </r>
    <r>
      <rPr>
        <sz val="11"/>
        <color theme="1"/>
        <rFont val="Calibri"/>
        <family val="2"/>
        <scheme val="minor"/>
      </rPr>
      <t>c) Tahminin doğruluğunu kaynaklardan (sözlük, başvuru kitapları), ebeveyn veya öğretmenden yardım alarak kontrol edip yargıya ulaşır.</t>
    </r>
    <r>
      <rPr>
        <b/>
        <sz val="11"/>
        <color theme="1"/>
        <rFont val="Calibri"/>
        <family val="2"/>
        <charset val="162"/>
        <scheme val="minor"/>
      </rPr>
      <t xml:space="preserve">
T.O.6.8. Metnin derin anlamını belirlemeye yönelik basit çıkarımlar yapabilme
</t>
    </r>
    <r>
      <rPr>
        <sz val="11"/>
        <color theme="1"/>
        <rFont val="Calibri"/>
        <family val="2"/>
        <scheme val="minor"/>
      </rPr>
      <t xml:space="preserve">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
T.O.6.9. Metnin derin anlamını belirlemeye yönelik üst düzey çıkarımlar yapabilme
</t>
    </r>
    <r>
      <rPr>
        <sz val="11"/>
        <color theme="1"/>
        <rFont val="Calibri"/>
        <family val="2"/>
        <scheme val="minor"/>
      </rPr>
      <t xml:space="preserve">a) Metnin bütününden ve görsellerden kanıt toplayıp ön bilgileriyle ilişkilendirir.
b) İlişkilendirmeden hareketle çıkarım yapar.
c) Bir yargıya vararak gerektiğinde tepki verir.
</t>
    </r>
    <r>
      <rPr>
        <b/>
        <sz val="11"/>
        <color theme="1"/>
        <rFont val="Calibri"/>
        <family val="2"/>
        <charset val="162"/>
        <scheme val="minor"/>
      </rPr>
      <t xml:space="preserve">
T.O.6.10.Metin içi karşılaştırma yapabilme
</t>
    </r>
    <r>
      <rPr>
        <sz val="11"/>
        <color theme="1"/>
        <rFont val="Calibri"/>
        <family val="2"/>
        <scheme val="minor"/>
      </rPr>
      <t xml:space="preserve">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T.O.6.11. Metinler arası karşılaştırma yapabilme
</t>
    </r>
    <r>
      <rPr>
        <sz val="11"/>
        <color theme="1"/>
        <rFont val="Calibri"/>
        <family val="2"/>
        <scheme val="minor"/>
      </rPr>
      <t xml:space="preserve">a) Metinlerdeki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
T.O.6.12. Metindeki unsurları sınıflandırabilme
</t>
    </r>
    <r>
      <rPr>
        <sz val="11"/>
        <color theme="1"/>
        <rFont val="Calibri"/>
        <family val="2"/>
        <scheme val="minor"/>
      </rPr>
      <t xml:space="preserve">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T.O.6.23.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</si>
  <si>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 xml:space="preserve">
T.D.6.6.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T.D.6.7. Dinlediğinin/izlediğinin derin anlamını belirlemeye yönelik basit çıkarımlar yapabilme
</t>
    </r>
    <r>
      <rPr>
        <sz val="11"/>
        <color theme="1"/>
        <rFont val="Calibri"/>
        <family val="2"/>
        <scheme val="minor"/>
      </rPr>
      <t xml:space="preserve">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</si>
  <si>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r>
      <rPr>
        <sz val="11"/>
        <color theme="1"/>
        <rFont val="Calibri"/>
        <family val="2"/>
        <scheme val="minor"/>
      </rPr>
      <t>Çözümleme
Metin İçi Karşılaştırma
Metinler Arası Karşılaştırma
Dili Yaratıcı Biçimde Kullanma
İçerik Oluşturma
Özetleme
Sınıflandırma
Duygu Yönetimi
Empati</t>
    </r>
    <r>
      <rPr>
        <b/>
        <sz val="18"/>
        <color theme="1"/>
        <rFont val="Calibri"/>
        <family val="2"/>
        <scheme val="minor"/>
      </rPr>
      <t xml:space="preserve">
</t>
    </r>
  </si>
  <si>
    <t>BAĞIMSIZLIK YOLU</t>
  </si>
  <si>
    <t xml:space="preserve">1.  DÖNEM ARA TATİLİ (10-14 Kasım 2025) </t>
  </si>
  <si>
    <t xml:space="preserve">                                                            OKUL TEMELLİ PLANLAMA*</t>
  </si>
  <si>
    <t xml:space="preserve">                                            SINAV HAFTASI</t>
  </si>
  <si>
    <t>Kızılay Haftası (29 Ekim-4 Kasım)
Atatürk Haftası (10-16 Kasım)</t>
  </si>
  <si>
    <t xml:space="preserve">
6</t>
  </si>
  <si>
    <t>9. Hafta
3-7 Kasım</t>
  </si>
  <si>
    <r>
      <rPr>
        <b/>
        <sz val="11"/>
        <color theme="1"/>
        <rFont val="Calibri"/>
        <family val="2"/>
        <charset val="162"/>
        <scheme val="minor"/>
      </rPr>
      <t>Zenginleştirme</t>
    </r>
    <r>
      <rPr>
        <sz val="11"/>
        <color theme="1"/>
        <rFont val="Calibri"/>
        <family val="2"/>
        <scheme val="minor"/>
      </rPr>
      <t xml:space="preserve"> 
İstiklâl Marşı ve Mehmet Âkif Ersoy konulu bir oratoryo ya da tiyatro metni yazılması ve sü reç esnasındaki sorumluluk öğrencide olmak üzere sınıfta ya da uygun bir ortamda yazılan metnin canlandırılması istenir.
Millî Mücadeleye katkı sunan Türk büyüklerine mektup yazılması, mektupların sınıfta ya da uygun dijital ortamlarda paylaşılması sağlanır.
</t>
    </r>
    <r>
      <rPr>
        <b/>
        <sz val="11"/>
        <color theme="1"/>
        <rFont val="Calibri"/>
        <family val="2"/>
        <charset val="162"/>
        <scheme val="minor"/>
      </rPr>
      <t>Destekleme</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millî kimlik vb. kavramlar görsel işitsel araçların sunumu ve uygun şematik düzenleyicilerin kullanımı ile somutlaştırılır.
Bulunulan yerdeki -varsa- “Atatürk Müze Evleri ve Köşkleri”, “Mehmet Âkif Ersoy Müze Ev leri”, “Millî Mücadele Müzesi” vb. müzelerin ya da konuya ilişkin sanal müzelerin sınıf or tamında ziyareti gerçekleştirilerek tema içerisinde verilen bilgilerin karşılaştırılması ve somutlaştırılması sağlanır.
Okuma ve yazma çalışmalarında işleyişin nasıl olması gerektiği bire bir anlatılarak süreç öğrenci ile yürütülür.</t>
    </r>
  </si>
  <si>
    <t>Sözcük ilişkilendirme
Cümle tamamlama
Çoktan seçmeli/açık uçlu/ iki bileşenli soru
Kümelere ayırma
Tanılayıcı dallanmış ağaç
Kavram haritası
Yapılandırılmış özetleme
Sözcük ve kavram havuzundan seçerek konuşma/yazma
Karşılıklı konuşma (diyalog)
Cümle/paragraf yazma
Öykü oluşturma/Öykü tamamlama
Betimleme
Sunum yapma
Canlandırma
Kontrol listesi</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</si>
  <si>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T.Y.6.4. Yazılı üretim ve yazılı etkileşiminde ön bilgilerinden yararlanabilme</t>
    </r>
    <r>
      <rPr>
        <sz val="11"/>
        <color theme="1"/>
        <rFont val="Calibri"/>
        <family val="2"/>
        <scheme val="minor"/>
      </rPr>
      <t xml:space="preserve">
a) Konuyla ilgili ön bilgilerini (gözlem, anı, deneyim, güncel olay, haber vb.) belirler.
b) Ön bilgilerini yazma konusuyla ilişkilendirir.
c) Belirlediği ön bilgileri yazısına aktarır.
</t>
    </r>
    <r>
      <rPr>
        <b/>
        <sz val="11"/>
        <color theme="1"/>
        <rFont val="Calibri"/>
        <family val="2"/>
        <scheme val="minor"/>
      </rPr>
      <t>T.Y.6.5. Yazılı etkileşiminde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scheme val="minor"/>
      </rPr>
      <t>T.Y.6.11. Yorumunu yazılı olarak ifade edebilme</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scheme val="minor"/>
      </rPr>
      <t xml:space="preserve">
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</si>
  <si>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 xml:space="preserve">T.K.6.4. Konuşmasında ön bilgilerinden yararlanabilme
</t>
    </r>
    <r>
      <rPr>
        <sz val="11"/>
        <color theme="1"/>
        <rFont val="Calibri"/>
        <family val="2"/>
        <scheme val="minor"/>
      </rPr>
      <t xml:space="preserve">a) Konuyla ilgili ön bilgilerini (gözlem, anı, deneyim, güncel olay, haber vb.) belirler.
b) Ön bilgilerini konuşma içeriğiyle ilişkilendirir.
c) Belirlediği ön bilgileri konuşmasına aktarır.
</t>
    </r>
    <r>
      <rPr>
        <b/>
        <sz val="11"/>
        <color theme="1"/>
        <rFont val="Calibri"/>
        <family val="2"/>
        <scheme val="minor"/>
      </rPr>
      <t>T.K.6.5. Konuşmasında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scheme val="minor"/>
      </rPr>
      <t>T.K.6.7. Yaratıcı konuşma yapabilme</t>
    </r>
    <r>
      <rPr>
        <sz val="11"/>
        <color theme="1"/>
        <rFont val="Calibri"/>
        <family val="2"/>
        <scheme val="minor"/>
      </rPr>
      <t xml:space="preserve">
a) Konuşmasında tema, karakter ve olay örgülerini farklı açılardan ele alır.
b) Deneyim ve gözlemlerini hayal gücüyle birleştirerek konuşmasını zenginleştirir.
c) Farklı anlatı yapılarını kullanır.
ç) Özgün çözüm, karakter ve diyaloglar üretir.</t>
    </r>
    <r>
      <rPr>
        <sz val="11"/>
        <color theme="1"/>
        <rFont val="Calibri"/>
        <family val="2"/>
        <scheme val="minor"/>
      </rPr>
      <t xml:space="preserve">
</t>
    </r>
    <r>
      <rPr>
        <b/>
        <sz val="11"/>
        <color theme="1"/>
        <rFont val="Calibri"/>
        <family val="2"/>
        <scheme val="minor"/>
      </rPr>
      <t xml:space="preserve">T.K.6.8. Hazırlıksız konuşma yapabilme
</t>
    </r>
    <r>
      <rPr>
        <sz val="11"/>
        <color theme="1"/>
        <rFont val="Calibri"/>
        <family val="2"/>
        <scheme val="minor"/>
      </rPr>
      <t xml:space="preserve">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scheme val="minor"/>
      </rPr>
      <t>T.K.6.12.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scheme val="minor"/>
      </rPr>
      <t>T.K.6.15. Sözlü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scheme val="minor"/>
      </rPr>
      <t>T.K.6.25. Konuşmasında beden dilini ve mekânı etkili kullanabilme</t>
    </r>
    <r>
      <rPr>
        <sz val="11"/>
        <color theme="1"/>
        <rFont val="Calibri"/>
        <family val="2"/>
        <scheme val="minor"/>
      </rPr>
      <t xml:space="preserve">
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</si>
  <si>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
T.O.6.8. Metnin derin anlamını belirlemeye yönelik basit çıkarımlar yapabilme
</t>
    </r>
    <r>
      <rPr>
        <sz val="11"/>
        <color theme="1"/>
        <rFont val="Calibri"/>
        <family val="2"/>
        <scheme val="minor"/>
      </rPr>
      <t xml:space="preserve">a) Metnin sınırlı bir bölümünden ve görselden kanıt toplayıp ön bilgileriyle ilişkilendirir.
b) İlişkilendirmeden hareketle çıkarım yapar.
c) Bir yargıya vararak gerektiğinde tepki verir.
</t>
    </r>
    <r>
      <rPr>
        <b/>
        <sz val="11"/>
        <color theme="1"/>
        <rFont val="Calibri"/>
        <family val="2"/>
        <scheme val="minor"/>
      </rPr>
      <t>T.O.6.9. Metnin derin anlamını belirlemeye yönelik üst düzey çıkarımlar yapabilme</t>
    </r>
    <r>
      <rPr>
        <sz val="11"/>
        <color theme="1"/>
        <rFont val="Calibri"/>
        <family val="2"/>
        <scheme val="minor"/>
      </rPr>
      <t xml:space="preserve">
a) Metnin bütününden ve görsellerden kanıt toplayıp ön bilgileriyle ilişkilendirir.
b) İlişkilendirmeden hareketle çıkarım yapar.
c) Bir yargıya vararak gerektiğinde tepki verir.
</t>
    </r>
    <r>
      <rPr>
        <b/>
        <sz val="11"/>
        <color theme="1"/>
        <rFont val="Calibri"/>
        <family val="2"/>
        <scheme val="minor"/>
      </rPr>
      <t>T.O.6.10.Metin içi karşılaştırma yapabilme</t>
    </r>
    <r>
      <rPr>
        <sz val="11"/>
        <color theme="1"/>
        <rFont val="Calibri"/>
        <family val="2"/>
        <scheme val="minor"/>
      </rPr>
      <t xml:space="preserve">
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scheme val="minor"/>
      </rPr>
      <t>T.O.6.11. Metinler arası karşılaştırma yapabilme</t>
    </r>
    <r>
      <rPr>
        <sz val="11"/>
        <color theme="1"/>
        <rFont val="Calibri"/>
        <family val="2"/>
        <scheme val="minor"/>
      </rPr>
      <t xml:space="preserve">
a) Metinlerdeki karşılaştırılabilir unsurlara ilişkin özellikleri belirler.
b) Belirlenen özelliklerden hareketle benzerlikleri listeler.
c) Belirlenen özelliklerden hareketle farklılıkları listeler.
</t>
    </r>
    <r>
      <rPr>
        <b/>
        <sz val="11"/>
        <color theme="1"/>
        <rFont val="Calibri"/>
        <family val="2"/>
        <scheme val="minor"/>
      </rPr>
      <t>T.O.6.12. Metindeki unsurları sınıflandırabilme</t>
    </r>
    <r>
      <rPr>
        <sz val="11"/>
        <color theme="1"/>
        <rFont val="Calibri"/>
        <family val="2"/>
        <scheme val="minor"/>
      </rPr>
      <t xml:space="preserve">
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scheme val="minor"/>
      </rPr>
      <t xml:space="preserve">
T.O.6.23.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scheme val="minor"/>
      </rPr>
      <t>T.O.6.27.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r>
      <rPr>
        <b/>
        <sz val="11"/>
        <color theme="1"/>
        <rFont val="Calibri"/>
        <family val="2"/>
        <charset val="162"/>
        <scheme val="minor"/>
      </rPr>
      <t xml:space="preserve">
</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</si>
  <si>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scheme val="minor"/>
      </rPr>
      <t xml:space="preserve">
T.D.6.6. Görselle iletilen anlamı belirleyebilme</t>
    </r>
    <r>
      <rPr>
        <sz val="11"/>
        <color theme="1"/>
        <rFont val="Calibri"/>
        <family val="2"/>
        <scheme val="minor"/>
      </rPr>
      <t xml:space="preserve">
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scheme val="minor"/>
      </rPr>
      <t>T.D.6.7. Dinlediğinin/izlediğinin derin anlamını belirlemeye yönelik basit çıkarımlar yapabilme</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</si>
  <si>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Çözümleme
Metin İçi Karşılaştırma
Metinler Arası Karşılaştırma
Dili Yaratıcı Biçimde Kullanma
İçerik Oluşturma
Özetleme
Sınıflandırma
Duygu Yönetimi
Empati</t>
  </si>
  <si>
    <t>4. Hafta
 29 Eylül-3 Ekim</t>
  </si>
  <si>
    <t>İlköğretim Haftası 
(Eylül ayının 3. haftası)
15 Temmuz Demokrasi ve
 Millî Birlik Günü</t>
  </si>
  <si>
    <r>
      <t xml:space="preserve">
</t>
    </r>
    <r>
      <rPr>
        <sz val="11"/>
        <color theme="1"/>
        <rFont val="Calibri"/>
        <family val="2"/>
        <scheme val="minor"/>
      </rPr>
      <t xml:space="preserve">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color theme="1"/>
        <rFont val="Calibri (Gövde)"/>
        <charset val="162"/>
      </rPr>
      <t>*Bu çerçeve planda belirtilen okul temelli planlama haftaları örnek olarak sunulmuştur. Planlama, zümre öğretmenler kurulunda alınan kararlara göre  okul ve ders koşulları göz önünde bulundurularak yapılmalıdır.</t>
    </r>
  </si>
  <si>
    <r>
      <t xml:space="preserve">
</t>
    </r>
    <r>
      <rPr>
        <b/>
        <sz val="11"/>
        <color theme="1"/>
        <rFont val="Calibri"/>
        <family val="2"/>
        <charset val="162"/>
        <scheme val="minor"/>
      </rPr>
      <t>Zenginleştirme</t>
    </r>
    <r>
      <rPr>
        <sz val="11"/>
        <color theme="1"/>
        <rFont val="Calibri"/>
        <family val="2"/>
        <scheme val="minor"/>
      </rPr>
      <t xml:space="preserve"> 
Aile büyükleri birincil kaynak olmak üzere mâni, ninni ya da tekerleme türleri üzerine bir araştırma yapılarak araştırmalar neticesinde ulaşılan ürünlerin sınıfta ya da uygun dijital 
ortamlarda paylaşımı istenir.
Teknoloji, fen bilimleri, matematik, tıp vb. alanlara ilişkin yabancı dillerden alınarak doğru dan kullanılan kelimelerden bazılarının belirlenmesi ve bunlara Türkçe karşılıklar oluşturularak sunulması istenir.
Varsa bulunulan yerdeki alanda söz sahibi kişilerle “âşıklık geleneği”, “halk şiiri”, “müzik ve şiir” vb. konu başlıklarına ilişkin röportaj yapılması ve bu röportajın ses dosyası ya da video kaydının dijital araçlar kullanılarak içerik hâline getirilmesi ve bu içeriğin sınıfta ya da uygun dijital ortamlarda paylaşılması istenir.
Görsellerden hareketle bilmediği deyim ve atasözlerinin anlamlarını tahmin etmelerini sağlayacak web tabanlı oyunlar geliştirmeleri ve hazırladıkları oyunu uygun dijital ortamlarda paylaşmaları istenir.
</t>
    </r>
    <r>
      <rPr>
        <b/>
        <sz val="11"/>
        <color theme="1"/>
        <rFont val="Calibri"/>
        <family val="2"/>
        <charset val="162"/>
        <scheme val="minor"/>
      </rPr>
      <t>Destekleme</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Metnin özetlenebilmesi için metindeki anahtar kelimelerin yer aldığı bir özet planı, çalışma kâğıdı veya görsellerden oluşan bir grafik organize edici kullanılır.
Dinleme/izleme ya da okuma etkinliği öncesinde bilgilendirici metinlerdeki kavram, bilgi; öyküleyici metinlerdeki kişi, yer, zaman vb. yapılara ilişkin unsurların yer aldığı kavram ya da hikâye haritası gibi şemalar oluşturulup sunulur.
“Türkü”, “mâni”, “tekerleme” vb. türlere yönelik okuma etkinlikleri düzenlenebilir ve bu et kinlikler sırasında iş birlikli öğrenme ortamları oluşturulur.
Kütüphane, sahaflar vb. yerlerin ziyareti gerçekleştirilerek tema içerisinde verilen bilgile rin karşılaştırılması ve somutlaştırılması sağlanır.
Okuma ve yazma çalışmalarında işleyişin nasıl olması gerektiği bire bir anlatılarak süreç öğrenci ile yürütülür.
</t>
    </r>
  </si>
  <si>
    <t>D4. Dostluk
D7. Estetik
D14. Saygı
D16. Sorumluluk
D19. Vatanseverlik</t>
  </si>
  <si>
    <t>SDB1.1. Kendini Tanıma (Öz Farkındalık Becerisi)
SDB1.2. Kendini Düzenleme (Öz Düzenleme Becerisi)
SDB1.3. Kendine Uyarlama (Öz Yansıtma Becerisi)
SDB2.1. İletişim
SDB2.2. İş Birliği
SDB3.2. Esneklik</t>
  </si>
  <si>
    <t>Kontrol listesi
Öz bildirim
Gelişim çizelgesi, 
Cümle tamamlama
Sözcük ilişkilendirme
Boşluk doldurma/açık uçlu soru
Bilgi aktarımı 
Öz değerlendirme
Paragraf yazma
Sunum yapma
Sorulardan/kavramlardan/görsellerden hareketle sözlü metin oluşturma
Sözcük ve kavram havuzundan seçerek yazma</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</si>
  <si>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T.Y.6.2. Yazma strateji, yöntem ve tekniklerine yönelik seçimlerini yönetebilme</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T.Y.6.18. Yazısını zenginleştirecek biçimde söz varlığını kullanabilme</t>
    </r>
    <r>
      <rPr>
        <sz val="11"/>
        <color theme="1"/>
        <rFont val="Calibri"/>
        <family val="2"/>
        <scheme val="minor"/>
      </rPr>
      <t xml:space="preserve">
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ç) Gerektiğinde yazısında söz varlığı unsurlarının görsel karşılığını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</si>
  <si>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T.K.6.2. Konuşma yöntem ve tekniklerine yönelik seçimlerini yönetebilme</t>
    </r>
    <r>
      <rPr>
        <sz val="11"/>
        <color theme="1"/>
        <rFont val="Calibri"/>
        <family val="2"/>
        <scheme val="minor"/>
      </rPr>
      <t xml:space="preserve">
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scheme val="minor"/>
      </rPr>
      <t>T.K.6.3. Konuşmasında amaç ve içeriğe yönelik seçimlerini yönetebilme</t>
    </r>
    <r>
      <rPr>
        <sz val="11"/>
        <color theme="1"/>
        <rFont val="Calibri"/>
        <family val="2"/>
        <scheme val="minor"/>
      </rPr>
      <t xml:space="preserve">
a) Konuşma amacını belirler.
b) Konuşma konusunu belirler.
c) Konuşma türünü belirler. 
</t>
    </r>
    <r>
      <rPr>
        <b/>
        <sz val="11"/>
        <color theme="1"/>
        <rFont val="Calibri"/>
        <family val="2"/>
        <scheme val="minor"/>
      </rPr>
      <t xml:space="preserve">
T.K.6.9. Konuşmasında sesini uygun şekilde kullanabilme
</t>
    </r>
    <r>
      <rPr>
        <sz val="11"/>
        <color theme="1"/>
        <rFont val="Calibri"/>
        <family val="2"/>
        <scheme val="minor"/>
      </rPr>
      <t xml:space="preserve">a) Nefesini doğru ayarlar.
b) Kelimeleri doğru telaffuz eder. 
c) Sesin şiddetini ayarlar. 
ç) Doğru vurgu ve tonlamayla konuşur.
</t>
    </r>
    <r>
      <rPr>
        <b/>
        <sz val="11"/>
        <color theme="1"/>
        <rFont val="Calibri"/>
        <family val="2"/>
        <scheme val="minor"/>
      </rPr>
      <t xml:space="preserve">
T.K.6.22. Konuşmasını zenginleştirecek biçimde söz varlığını kullanabilme
</t>
    </r>
    <r>
      <rPr>
        <sz val="11"/>
        <color theme="1"/>
        <rFont val="Calibri"/>
        <family val="2"/>
        <scheme val="minor"/>
      </rPr>
      <t xml:space="preserve">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</si>
  <si>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scheme val="minor"/>
      </rPr>
      <t xml:space="preserve">
T.O.6.2. Sesli ve sessiz okurken akıcı okuma unsurlarını yönetebilme
</t>
    </r>
    <r>
      <rPr>
        <sz val="11"/>
        <color theme="1"/>
        <rFont val="Calibri"/>
        <family val="2"/>
        <scheme val="minor"/>
      </rPr>
      <t xml:space="preserve">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scheme val="minor"/>
      </rP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scheme val="minor"/>
      </rPr>
      <t xml:space="preserve">
T.O.6.4. Okuyacağı metnin içeriğine yönelik tahminde bulunabilme
</t>
    </r>
    <r>
      <rPr>
        <sz val="11"/>
        <color theme="1"/>
        <rFont val="Calibri"/>
        <family val="2"/>
        <scheme val="minor"/>
      </rPr>
      <t xml:space="preserve">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scheme val="minor"/>
      </rPr>
      <t xml:space="preserve">
T.O.6.5.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scheme val="minor"/>
      </rPr>
      <t xml:space="preserve">
T.O.6.6. Metnin yüzey anlamını belirleyebilme
</t>
    </r>
    <r>
      <rPr>
        <sz val="11"/>
        <color theme="1"/>
        <rFont val="Calibri"/>
        <family val="2"/>
        <scheme val="minor"/>
      </rPr>
      <t>a) Metin ve varsa ona eşlik eden görsellerden hareketle bağlama/konuya dair ipuçlarını bulup ön bilgileriyle bağlantı kurar.
b) Metinde doğrudan verilen bilgileri (tanımı verilen kavram, düşünce, yönerge, iletilmek istenen mesaj, açıkça ifade edilen ana fikir vb.) belirler. 
c) Gerektiğinde iletilen mesajın gerektirdiği tepkiyi verir</t>
    </r>
    <r>
      <rPr>
        <b/>
        <sz val="11"/>
        <color theme="1"/>
        <rFont val="Calibri"/>
        <family val="2"/>
        <scheme val="minor"/>
      </rPr>
      <t xml:space="preserve">.
T.O.6.16. Bilgilendirici metinde anahtar kelimeleri belirlemeye yönelik çözümleme yapabilme
</t>
    </r>
    <r>
      <rPr>
        <sz val="11"/>
        <color theme="1"/>
        <rFont val="Calibri"/>
        <family val="2"/>
        <scheme val="minor"/>
      </rPr>
      <t xml:space="preserve">a) Metnin içeriğini yansıtan anahtar kelimeleri belirler.
b) Anahtar kelimelerin metinle ilişkisini ortaya koyar.
</t>
    </r>
    <r>
      <rPr>
        <b/>
        <sz val="11"/>
        <color theme="1"/>
        <rFont val="Calibri"/>
        <family val="2"/>
        <scheme val="minor"/>
      </rPr>
      <t xml:space="preserve">
T.O.6.21. Metinden hareketle söz varlığını geliştirmeye yönelik çözümleme yapabilme
</t>
    </r>
    <r>
      <rPr>
        <sz val="11"/>
        <color theme="1"/>
        <rFont val="Calibri"/>
        <family val="2"/>
        <scheme val="minor"/>
      </rPr>
      <t xml:space="preserve">a) Metnin anahtar söz varlığı unsurlarını belirler.
b) Belirlenen söz varlığı unsurlarının anlam ilişkilerini inceler.
</t>
    </r>
    <r>
      <rPr>
        <b/>
        <sz val="11"/>
        <color theme="1"/>
        <rFont val="Calibri"/>
        <family val="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</si>
  <si>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t>
    </r>
    <r>
      <rPr>
        <b/>
        <sz val="11"/>
        <color theme="1"/>
        <rFont val="Calibri"/>
        <family val="2"/>
        <scheme val="minor"/>
      </rP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scheme val="minor"/>
      </rPr>
      <t xml:space="preserve">
T.D.6.4. Dinlediğinde/izlediğinde geçen anlamını bilmediği söz varlığı unsurlarının anlamını tahmin edebilme 
</t>
    </r>
    <r>
      <rPr>
        <sz val="11"/>
        <color theme="1"/>
        <rFont val="Calibri"/>
        <family val="2"/>
        <scheme val="minor"/>
      </rPr>
      <t xml:space="preserve">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scheme val="minor"/>
      </rPr>
      <t xml:space="preserve">
T.D.6.5. Dinlediğinin/izlediğinin yüzey anlamını belirleyebilme 
</t>
    </r>
    <r>
      <rPr>
        <sz val="11"/>
        <color theme="1"/>
        <rFont val="Calibri"/>
        <family val="2"/>
        <scheme val="minor"/>
      </rPr>
      <t xml:space="preserve">a) Dinlediği/izlediği ve varsa ona eşlik eden görsellerden hareketle bağlama/konuya dair ipuçlarını bulup ön bilgileriyle bağlantı kurar. 
b) Dinlediğinde/izlediğinde doğrudan verilen bilgileri (tanımı verilen kavram, düşünce, yönerge, iletilmek istenen mesaj, açıkça ifade edilen ana fikir vb.) belirler. 
c) Uygun durumlarda, iletilen mesajın gerektirdiği tepkiyi verir.
</t>
    </r>
    <r>
      <rPr>
        <b/>
        <sz val="11"/>
        <color theme="1"/>
        <rFont val="Calibri"/>
        <family val="2"/>
        <scheme val="minor"/>
      </rPr>
      <t xml:space="preserve">
T.D.6.15. Bilgilendirici metinde anahtar kelimeleri belirlemeye yönelik çözümleme yapabilme 
</t>
    </r>
    <r>
      <rPr>
        <sz val="11"/>
        <color theme="1"/>
        <rFont val="Calibri"/>
        <family val="2"/>
        <scheme val="minor"/>
      </rPr>
      <t xml:space="preserve">a) Metnin içeriğini yansıtan anahtar kelimeleri belirler. 
b) Anahtar kelimelerin dinlediğiyle/izlediğiyle ilişkisini ortaya koyar.
</t>
    </r>
    <r>
      <rPr>
        <b/>
        <sz val="11"/>
        <color theme="1"/>
        <rFont val="Calibri"/>
        <family val="2"/>
        <scheme val="minor"/>
      </rPr>
      <t xml:space="preserve">
T.D.6.19. Dinlediğinden/izlediğinden hareketle söz varlığını geliştirmeye yönelik çözümleme yapabilme 
</t>
    </r>
    <r>
      <rPr>
        <sz val="11"/>
        <color theme="1"/>
        <rFont val="Calibri"/>
        <family val="2"/>
        <scheme val="minor"/>
      </rPr>
      <t xml:space="preserve">a) Dinlediğinin/izlediğinin anahtar söz varlığı unsurlarını belirler. 
b) Belirlenen söz varlığı unsurlarının anlam ilişkilerini inceler.
</t>
    </r>
    <r>
      <rPr>
        <b/>
        <sz val="11"/>
        <color theme="1"/>
        <rFont val="Calibri"/>
        <family val="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</si>
  <si>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Türkçenin Anlam Zenginliği
Türkçenin Anlatım Gücü
Bilim ve Kültür Dili Olarak Türkçe
Türkçenin Söz Varlığı
Materyal Seçimlerini Yönetebilme
Strateji, Yöntem ve Teknik Seçimlerini Yönetebilme
Anahtar Kelime
Yüzey Anlam
Sesin Uygun Şekilde Kullanımı
Kendine Uyarlama (Öz Yansıtma)</t>
  </si>
  <si>
    <t>DİLİMİZİN ZENGİNLİĞİ</t>
  </si>
  <si>
    <t>SOSYAL - DUYGUSAL ÖĞRENME BECERİLERİ</t>
  </si>
  <si>
    <t xml:space="preserve">
İÇERİK ÇERÇEVESİ</t>
  </si>
  <si>
    <t>ÜNİTE / TEMA</t>
  </si>
  <si>
    <t>FARKLILAŞTIRMA</t>
  </si>
  <si>
    <t>ÜNİTE/TEMA/ÖĞRENME ALANI - İÇERİK ÇERÇEVESİ</t>
  </si>
  <si>
    <t>2025-2026 EĞİTİM ÖĞRETİM YILI ORTAOKUL 6. SINIF TÜRKÇE DERSİ ÇERÇEVE YILLIK PLANI</t>
  </si>
  <si>
    <t xml:space="preserve">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06.05.2019 tarih ve 9 sayılı  Kurul Kararı eki  "İlkokul(1-4. Sınıflar), Ortaokul ve İmam Hatip Ortaokulu (5-8. Sınıflar) Türkçe Dersi Öğretim Programı", "M.E.B. 2025-2026 Eğitim ve Öğretim Yılı Çalışma Takvimi Genelgesi" ile Talim ve Terbiye Kurulu’nun 09.05.2025 tarih ve 43 sayılı Kurul Kararı eki "İlköğretim Kurumları (İlkokul ve Ortaokul) Haftalık Ders Çizelgesi " esas alınarak hazırlanmıştır.
</t>
  </si>
  <si>
    <r>
      <t xml:space="preserve">T.7.4.4. Yazma stratejilerini uygular.
</t>
    </r>
    <r>
      <rPr>
        <i/>
        <sz val="12"/>
        <rFont val="Calibri"/>
        <family val="2"/>
        <scheme val="minor"/>
      </rPr>
      <t xml:space="preserve">Not alma, özet çıkarma, serbest, kontrollü, kelime ve kavram havuzundan seçerek yazma, bir metinden hareketle yazma ve duyulardan hareketle yazma gibi yöntem ve tekniklerin kullanılması sağlanır. </t>
    </r>
    <r>
      <rPr>
        <sz val="12"/>
        <rFont val="Calibri"/>
        <family val="2"/>
        <charset val="162"/>
        <scheme val="minor"/>
      </rPr>
      <t xml:space="preserve"> 
T.7.4.12. Yazdıklarının içeriğine uygun başlık belirler.
</t>
    </r>
  </si>
  <si>
    <r>
      <t xml:space="preserve">T.7.3.13. Anlatım bozukluklarını tespit eder.
</t>
    </r>
    <r>
      <rPr>
        <i/>
        <sz val="12"/>
        <rFont val="Calibri"/>
        <family val="2"/>
        <scheme val="minor"/>
      </rPr>
      <t>Anlam yönünden anlatım bozuklukları üzerinde durulur.</t>
    </r>
    <r>
      <rPr>
        <sz val="12"/>
        <rFont val="Calibri"/>
        <family val="2"/>
        <charset val="162"/>
        <scheme val="minor"/>
      </rPr>
      <t xml:space="preserve">
T.7.3.29. Metin türlerini ayırt eder.
</t>
    </r>
    <r>
      <rPr>
        <i/>
        <sz val="12"/>
        <rFont val="Calibri"/>
        <family val="2"/>
        <scheme val="minor"/>
      </rPr>
      <t xml:space="preserve">a) Söyleşi, biyografi, otobiyografi, günlük türleri üzerinde durulur.
b) Metin türlerine ilişkin ayrıntılı bilgi verilmemelidir.
</t>
    </r>
    <r>
      <rPr>
        <sz val="12"/>
        <rFont val="Calibri"/>
        <family val="2"/>
        <charset val="162"/>
        <scheme val="minor"/>
      </rPr>
      <t xml:space="preserve">T.7.3.38. Metindeki iş ve işlem basamaklarını kavrar.
</t>
    </r>
    <r>
      <rPr>
        <i/>
        <sz val="12"/>
        <rFont val="Calibri"/>
        <family val="2"/>
        <scheme val="minor"/>
      </rPr>
      <t>Talimatnamelerin okunması sağlanır.</t>
    </r>
    <r>
      <rPr>
        <sz val="12"/>
        <rFont val="Calibri"/>
        <family val="2"/>
        <charset val="162"/>
        <scheme val="minor"/>
      </rPr>
      <t xml:space="preserve">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</si>
  <si>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T.7.2.2. Hazırlıksız konuşma yapar.
</t>
    </r>
  </si>
  <si>
    <r>
      <t xml:space="preserve">T.7.1.2. Dinlediklerinde/izlediklerinde geçen, bilmediği kelimelerin anlamını tahmin eder.
</t>
    </r>
    <r>
      <rPr>
        <i/>
        <sz val="12"/>
        <rFont val="Calibri"/>
        <family val="2"/>
        <scheme val="minor"/>
      </rPr>
      <t xml:space="preserve">Öğrencilerin kelime anlamlarına yönelik tahminleri ile sözlük anlamlarını karşılaştırmaları sağlanır.
</t>
    </r>
    <r>
      <rPr>
        <sz val="12"/>
        <rFont val="Calibri"/>
        <family val="2"/>
        <charset val="162"/>
        <scheme val="minor"/>
      </rPr>
      <t xml:space="preserve">T.7.1.4. Dinledikleri/izlediklerine yönelik soruları cevaplar.
T.7.1.13. Dinleme stratejilerini uygular.
</t>
    </r>
    <r>
      <rPr>
        <i/>
        <sz val="12"/>
        <rFont val="Calibri"/>
        <family val="2"/>
        <scheme val="minor"/>
      </rPr>
      <t xml:space="preserve">Empati kurarak katılımlı, katılımsız, not alarak dinleme gibi yöntem ve teknikleri uygulamaları sağlanır.
</t>
    </r>
  </si>
  <si>
    <t>KLASİK
(Dinleme/İzleme Metni)</t>
  </si>
  <si>
    <t>SANAT</t>
  </si>
  <si>
    <t>5 SAAT</t>
  </si>
  <si>
    <r>
      <t xml:space="preserve">T.7.4.2. Bilgilendirici metin yazar.                                                                                                                                          </t>
    </r>
    <r>
      <rPr>
        <i/>
        <sz val="12"/>
        <rFont val="Calibri"/>
        <family val="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t>
    </r>
    <r>
      <rPr>
        <sz val="12"/>
        <rFont val="Calibri"/>
        <family val="2"/>
        <charset val="162"/>
        <scheme val="minor"/>
      </rPr>
      <t xml:space="preserve">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
    </r>
  </si>
  <si>
    <r>
      <t xml:space="preserve">T.7.3.1. Noktalama işaretlerine dikkat ederek sesli ve sessiz okur. 
T.7.3.2. Metni türün özelliklerine uygun biçimde okur.
</t>
    </r>
    <r>
      <rPr>
        <i/>
        <sz val="12"/>
        <rFont val="Calibri"/>
        <family val="2"/>
        <scheme val="minor"/>
      </rPr>
      <t>Öğrencilerin seviyelerine uygun, edebî değeri olan şiirleri ve kısa yazıları türünün özelliğine göre okumaları ve ezberlemeleri sağlanır.</t>
    </r>
    <r>
      <rPr>
        <sz val="12"/>
        <rFont val="Calibri"/>
        <family val="2"/>
        <charset val="162"/>
        <scheme val="minor"/>
      </rPr>
      <t xml:space="preserve">
T.7.3.3. Farklı yazı karakterleri ile yazılmış yazıları okur.
T.7.3.4. Okuma stratejilerini kullanır.
</t>
    </r>
    <r>
      <rPr>
        <i/>
        <sz val="12"/>
        <rFont val="Calibri"/>
        <family val="2"/>
        <scheme val="minor"/>
      </rPr>
      <t>Göz atarak, özetleyerek, not alarak, işaretleyerek ve tartışarak okuma gibi yöntem ve teknikleri kullanmaları sağlanır.</t>
    </r>
    <r>
      <rPr>
        <sz val="12"/>
        <rFont val="Calibri"/>
        <family val="2"/>
        <charset val="162"/>
        <scheme val="minor"/>
      </rPr>
      <t xml:space="preserve">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T.7.3.14. Görsellerden ve başlıktan hareketle okuyacağı metnin konusunu tahmin eder.
T.7.3.19. Metinle ilgili soruları cevaplar.
</t>
    </r>
    <r>
      <rPr>
        <i/>
        <sz val="12"/>
        <rFont val="Calibri"/>
        <family val="2"/>
        <scheme val="minor"/>
      </rPr>
      <t>Metin içi ve metin dışı anlam ilişkileri kurulur.</t>
    </r>
    <r>
      <rPr>
        <sz val="12"/>
        <rFont val="Calibri"/>
        <family val="2"/>
        <charset val="162"/>
        <scheme val="minor"/>
      </rPr>
      <t xml:space="preserve">
T.7.3.22. Metnin içeriğini yorumlar.
</t>
    </r>
    <r>
      <rPr>
        <i/>
        <sz val="12"/>
        <rFont val="Calibri"/>
        <family val="2"/>
        <scheme val="minor"/>
      </rPr>
      <t xml:space="preserve">a) Yazarın olaylara bakış açısının tespit edilmesi sağlanır.
b) Metindeki öznel ve nesnel yaklaşımların tespit edilmesi sağlanır.
c) Metindeki örnek ve ayrıntılara atıf yapılması sağlanır.
</t>
    </r>
    <r>
      <rPr>
        <sz val="12"/>
        <rFont val="Calibri"/>
        <family val="2"/>
        <charset val="162"/>
        <scheme val="minor"/>
      </rPr>
      <t xml:space="preserve">T.7.3.27. Metinde önemli noktaların vurgulanış biçimlerini kavrar.
</t>
    </r>
    <r>
      <rPr>
        <i/>
        <sz val="12"/>
        <rFont val="Calibri"/>
        <family val="2"/>
        <scheme val="minor"/>
      </rPr>
      <t>Altını çizmenin, koyu veya italik yazmanın, renklendirmenin, farklı punto veya font kullanmanın işlevi vurgulanır.</t>
    </r>
    <r>
      <rPr>
        <sz val="12"/>
        <rFont val="Calibri"/>
        <family val="2"/>
        <charset val="162"/>
        <scheme val="minor"/>
      </rPr>
      <t xml:space="preserve">
T.7.3.32. Bilgi kaynaklarını etkili bir şekilde kullanır.
</t>
    </r>
  </si>
  <si>
    <t>DİŞÇİDEN KORKAN PİCASSO</t>
  </si>
  <si>
    <r>
      <t xml:space="preserve">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</si>
  <si>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T.7.3.8. Metindeki söz sanatlarını tespit eder.
</t>
    </r>
    <r>
      <rPr>
        <i/>
        <sz val="12"/>
        <rFont val="Calibri"/>
        <family val="2"/>
        <scheme val="minor"/>
      </rPr>
      <t>Kişileştirme (teşhis), konuşturma (intak), karşıtlık (tezat) ve abartma (mübalağa) söz sanatları verilir.</t>
    </r>
    <r>
      <rPr>
        <sz val="12"/>
        <rFont val="Calibri"/>
        <family val="2"/>
        <charset val="162"/>
        <scheme val="minor"/>
      </rPr>
      <t xml:space="preserve">
T.7.3.19. Metinle ilgili soruları cevaplar.
</t>
    </r>
    <r>
      <rPr>
        <i/>
        <sz val="12"/>
        <rFont val="Calibri"/>
        <family val="2"/>
        <scheme val="minor"/>
      </rPr>
      <t xml:space="preserve">Metin içi ve metin dışı anlam ilişkileri kurulur. 
</t>
    </r>
    <r>
      <rPr>
        <sz val="12"/>
        <rFont val="Calibri"/>
        <family val="2"/>
        <charset val="162"/>
        <scheme val="minor"/>
      </rPr>
      <t xml:space="preserve">T.7.3.30. Görsellerle ilgili soruları cevaplar.
</t>
    </r>
    <r>
      <rPr>
        <i/>
        <sz val="12"/>
        <rFont val="Calibri"/>
        <family val="2"/>
        <scheme val="minor"/>
      </rPr>
      <t xml:space="preserve">a) Duvar yazısı ve karikatürlerin incelenmesi ve bunlarla ilgili görüş bildirilmesi sağlanır.
b) Haberi/bilgiyi görsel yorumcuların nasıl ilettikleri üzerinde durulur.
</t>
    </r>
    <r>
      <rPr>
        <sz val="12"/>
        <rFont val="Calibri"/>
        <family val="2"/>
        <charset val="162"/>
        <scheme val="minor"/>
      </rPr>
      <t xml:space="preserve">T.7.3.32. Bilgi kaynaklarını etkili bir şekilde kullanır.
</t>
    </r>
  </si>
  <si>
    <t>İKİ DİRHEM BİR ÇEKİRDEK</t>
  </si>
  <si>
    <r>
      <t xml:space="preserve">T.7.4.5. Anlatımı desteklemek için grafik ve tablo kullanır.
T.7.4.6. Bir işi işlem basamaklarına göre yazar.
T.7.4.11. Kısa metinler yazar.
</t>
    </r>
    <r>
      <rPr>
        <i/>
        <sz val="12"/>
        <rFont val="Calibri"/>
        <family val="2"/>
        <scheme val="minor"/>
      </rPr>
      <t>Haber metni ve/veya anı yazmaya teşvik edilir.</t>
    </r>
    <r>
      <rPr>
        <sz val="12"/>
        <rFont val="Calibri"/>
        <family val="2"/>
        <charset val="162"/>
        <scheme val="minor"/>
      </rPr>
      <t xml:space="preserve">
T.7.4.17. Yazdıklarını paylaşır.
</t>
    </r>
    <r>
      <rPr>
        <i/>
        <sz val="12"/>
        <rFont val="Calibri"/>
        <family val="2"/>
        <scheme val="minor"/>
      </rPr>
      <t>Öğrenciler yazdıklarını sınıf ve okul panosu ile sosyal medya ortamlarında paylaşmaya, şiir ve kompozisyon yarışmalarına katılmaya teşvik edilir.</t>
    </r>
    <r>
      <rPr>
        <sz val="12"/>
        <rFont val="Calibri"/>
        <family val="2"/>
        <charset val="162"/>
        <scheme val="minor"/>
      </rPr>
      <t xml:space="preserve">
</t>
    </r>
  </si>
  <si>
    <r>
      <t xml:space="preserve">T.7.3.2. Metni türün özelliklerine uygun biçimde okur.
</t>
    </r>
    <r>
      <rPr>
        <i/>
        <sz val="12"/>
        <rFont val="Calibri"/>
        <family val="2"/>
        <scheme val="minor"/>
      </rPr>
      <t>Öğrencilerin seviyelerine uygun, edebî değeri olan şiirleri ve kısa yazıları türünün özelliğine göre okumaları ve ezberlemeleri sağlanır.</t>
    </r>
    <r>
      <rPr>
        <sz val="12"/>
        <rFont val="Calibri"/>
        <family val="2"/>
        <charset val="162"/>
        <scheme val="minor"/>
      </rPr>
      <t xml:space="preserve">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T.7.3.13. Anlatım bozukluklarını tespit eder.
</t>
    </r>
    <r>
      <rPr>
        <i/>
        <sz val="12"/>
        <rFont val="Calibri"/>
        <family val="2"/>
        <scheme val="minor"/>
      </rPr>
      <t>Anlam yönünden anlatım bozuklukları üzerinde durulur.</t>
    </r>
    <r>
      <rPr>
        <sz val="12"/>
        <rFont val="Calibri"/>
        <family val="2"/>
        <charset val="162"/>
        <scheme val="minor"/>
      </rPr>
      <t xml:space="preserve">
T.7.3.16. Metnin konusunu belirler.
T.7.3.17. Metnin ana fikrini/ana duygusunu belirler.
T.7.3.19. Metinle ilgili soruları cevaplar.
</t>
    </r>
    <r>
      <rPr>
        <i/>
        <sz val="12"/>
        <rFont val="Calibri"/>
        <family val="2"/>
        <scheme val="minor"/>
      </rPr>
      <t>Metin içi ve metin dışı anlam ilişkileri kurulur.</t>
    </r>
    <r>
      <rPr>
        <sz val="12"/>
        <rFont val="Calibri"/>
        <family val="2"/>
        <charset val="162"/>
        <scheme val="minor"/>
      </rPr>
      <t xml:space="preserve">
T.7.3.20. Metinle ilgili sorular sorar.
T.7.3.32. Bilgi kaynaklarını etkili bir şekilde kullanır.
</t>
    </r>
  </si>
  <si>
    <r>
      <t xml:space="preserve">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T.7.4.6. Bir işi işlem basamaklarına göre yazar.
</t>
    </r>
  </si>
  <si>
    <t xml:space="preserve">T.7.3.4. Okuma stratejilerini kullanır.
Göz atarak, özetleyerek, not alarak, işaretleyerek ve tartışarak okuma gibi yöntem ve teknikleri kullanmaları sağlanır.
T.7.3.11. Zarfların metnin anlamına olan katkısını açıklar.
T.7.3.19. Metinle ilgili soruları cevaplar.
Metin içi ve metin dışı anlam ilişkileri kurulur. 
T.7.3.29. Metin türlerini ayırt eder.
a) Söyleşi, biyografi, otobiyografi, günlük türleri üzerinde durulur.
b) Metin türlerine ilişkin ayrıntılı bilgi verilmemelidir.
T.7.3.32. Bilgi kaynaklarını etkili bir şekilde kullanır.
T.7.3.38. Metindeki iş ve işlem basamaklarını kavrar.
Talimatnamelerin okunması sağlanır.
</t>
  </si>
  <si>
    <t xml:space="preserve">T.7.2.1. Hazırlıklı konuşma yapar.
Öğrencilerin düşüncelerini mantıksal bir bütünlük içinde sunmaları, görsel, işitsel vb. destekleyici materyaller kullanarak sunu hazırlamaları sağlanır.
T.7.2.2. Hazırlıksız konuşma yapar.
</t>
  </si>
  <si>
    <r>
      <t xml:space="preserve">T.7.1.1. Dinlediklerinde/izlediklerinde geçen olayların gelişimi ve sonucu hakkında tahminde bulunur.
T.7.1.2. Dinlediklerinde/izlediklerinde geçen, bilmediği kelimelerin anlamını tahmin eder.
</t>
    </r>
    <r>
      <rPr>
        <i/>
        <sz val="12"/>
        <rFont val="Calibri"/>
        <family val="2"/>
        <scheme val="minor"/>
      </rPr>
      <t>Öğrencilerin kelime anlamlarına yönelik tahminleri ile sözlük anlamlarını karşılaştırmaları sağlanır.</t>
    </r>
    <r>
      <rPr>
        <sz val="12"/>
        <rFont val="Calibri"/>
        <family val="2"/>
        <charset val="162"/>
        <scheme val="minor"/>
      </rPr>
      <t xml:space="preserve">
T.7.1.4. Dinledikleri/izlediklerine yönelik soruları cevaplar.
T.7.1.5. Dinlediklerinin/izlediklerinin konusunu belirler.
T.7.1.6. Dinlediklerinin/izlediklerinin ana fikrini/ana duygusunu belirler.
T.7.1.7. Dinlediklerine/izlediklerine yönelik farklı başlıklar önerir.
T.7.1.13. Dinleme stratejilerini uygular.
</t>
    </r>
    <r>
      <rPr>
        <i/>
        <sz val="12"/>
        <rFont val="Calibri"/>
        <family val="2"/>
        <scheme val="minor"/>
      </rPr>
      <t>Empati kurarak,katılımlı, katılımsız, not alarak dinleme gibi yöntem ve teknikleri uygulamaları sağlanır.</t>
    </r>
    <r>
      <rPr>
        <sz val="12"/>
        <rFont val="Calibri"/>
        <family val="2"/>
        <charset val="162"/>
        <scheme val="minor"/>
      </rPr>
      <t xml:space="preserve">
</t>
    </r>
  </si>
  <si>
    <t>SOL AYAĞIM           (Dinleme/İzleme Metni)</t>
  </si>
  <si>
    <t>SAĞLIK VE SPOR</t>
  </si>
  <si>
    <t xml:space="preserve">     Kût'ül Amâre Zaferi (29 Nisan)
        1 Mayıs Emek ve Dayanışma Günü</t>
  </si>
  <si>
    <r>
      <t xml:space="preserve">T.7.4.5. Anlatımı desteklemek için grafik ve tablo kullanır. 
T.7.4.6. Bir işi işlem basamaklarına göre yazar.
T.7.4.11. Kısa metinler yazar.
</t>
    </r>
    <r>
      <rPr>
        <i/>
        <sz val="12"/>
        <rFont val="Calibri"/>
        <family val="2"/>
        <scheme val="minor"/>
      </rPr>
      <t xml:space="preserve">Haber metni ve/veya anı yazmaya teşvik edilir. </t>
    </r>
    <r>
      <rPr>
        <sz val="12"/>
        <rFont val="Calibri"/>
        <family val="2"/>
        <charset val="162"/>
        <scheme val="minor"/>
      </rPr>
      <t xml:space="preserve">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</si>
  <si>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T.7.3.11. Zarfların metnin anlamına olan katkısını açıklar.
T.7.3.15. Okuduklarını özetler.
T.7.3.19. Metinle ilgili soruları cevaplar.
</t>
    </r>
    <r>
      <rPr>
        <i/>
        <sz val="12"/>
        <rFont val="Calibri"/>
        <family val="2"/>
        <scheme val="minor"/>
      </rPr>
      <t xml:space="preserve">Metin içi ve metin dışı anlam ilişkileri kurulur. </t>
    </r>
    <r>
      <rPr>
        <sz val="12"/>
        <rFont val="Calibri"/>
        <family val="2"/>
        <charset val="162"/>
        <scheme val="minor"/>
      </rPr>
      <t xml:space="preserve">
T.7.3.27. Metinde önemli noktaların vurgulanış biçimlerini kavrar.
</t>
    </r>
    <r>
      <rPr>
        <i/>
        <sz val="12"/>
        <rFont val="Calibri"/>
        <family val="2"/>
        <scheme val="minor"/>
      </rPr>
      <t>Altını çizmenin, koyu veya italik yazmanın, renklendirmenin, farklı punto veya font kullanmanın işlevi vurgulanır.</t>
    </r>
    <r>
      <rPr>
        <sz val="12"/>
        <rFont val="Calibri"/>
        <family val="2"/>
        <charset val="162"/>
        <scheme val="minor"/>
      </rPr>
      <t xml:space="preserve">
T.7.3.32. Bilgi kaynaklarını etkili bir şekilde kullanır.
T.7.3.38. Metindeki iş ve işlem basamaklarını kavrar.
</t>
    </r>
    <r>
      <rPr>
        <i/>
        <sz val="12"/>
        <rFont val="Calibri"/>
        <family val="2"/>
        <scheme val="minor"/>
      </rPr>
      <t xml:space="preserve">Talimatnamelerin okunması sağlanır. </t>
    </r>
    <r>
      <rPr>
        <sz val="12"/>
        <rFont val="Calibri"/>
        <family val="2"/>
        <charset val="162"/>
        <scheme val="minor"/>
      </rPr>
      <t xml:space="preserve">
</t>
    </r>
  </si>
  <si>
    <t>CANIM ARKADAŞIM</t>
  </si>
  <si>
    <t>23 Nisan Ulusal Egemenlik ve 
Çocuk Bayramı</t>
  </si>
  <si>
    <r>
      <t xml:space="preserve">T.7.4.2. Bilgilendirici metin yazar.                                                                                                                                      </t>
    </r>
    <r>
      <rPr>
        <i/>
        <sz val="12"/>
        <rFont val="Calibri"/>
        <family val="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t>
    </r>
    <r>
      <rPr>
        <sz val="12"/>
        <rFont val="Calibri"/>
        <family val="2"/>
        <charset val="162"/>
        <scheme val="minor"/>
      </rPr>
      <t xml:space="preserve">
T.7.4.4. Yazma stratejilerini uygular.
</t>
    </r>
    <r>
      <rPr>
        <i/>
        <sz val="12"/>
        <rFont val="Calibri"/>
        <family val="2"/>
        <scheme val="minor"/>
      </rPr>
      <t xml:space="preserve">Not alma, özet çıkarma, serbest, kontrollü, kelime ve kavram havuzundan seçerek yazma, bir metinden hareketle yazma ve duyulardan hareketle yazma gibi yöntem ve tekniklerin kullanılması sağlanır. </t>
    </r>
    <r>
      <rPr>
        <sz val="12"/>
        <rFont val="Calibri"/>
        <family val="2"/>
        <charset val="162"/>
        <scheme val="minor"/>
      </rPr>
      <t xml:space="preserve">
T.7.4.7. Yazılarını zenginleştirmek için atasözleri, deyimler ve özdeyişler kullanır.
T.7.4.12. Yazdıklarının içeriğine uygun başlık belirler.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</si>
  <si>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T.7.3.16. Metnin konusunu belirler.
T.7.3.17. Metnin ana fikrini/ana duygusunu belirler.
T.7.3.19. Metinle ilgili soruları cevaplar.
</t>
    </r>
    <r>
      <rPr>
        <i/>
        <sz val="12"/>
        <rFont val="Calibri"/>
        <family val="2"/>
        <scheme val="minor"/>
      </rPr>
      <t>Metin içi ve metin dışı anlam ilişkileri kurulur.</t>
    </r>
    <r>
      <rPr>
        <sz val="12"/>
        <rFont val="Calibri"/>
        <family val="2"/>
        <charset val="162"/>
        <scheme val="minor"/>
      </rPr>
      <t xml:space="preserve">
T.7.3.30. Görsellerle ilgili soruları cevaplar.
</t>
    </r>
    <r>
      <rPr>
        <i/>
        <sz val="12"/>
        <rFont val="Calibri"/>
        <family val="2"/>
        <scheme val="minor"/>
      </rPr>
      <t xml:space="preserve">a) Duvar yazısı ve karikatürlerin incelenmesi ve bunlarla ilgili görüş bildirilmesi sağlanır.
b) Haberi/bilgiyi görsel yorumcuların nasıl ilettikleri üzerinde durulur.
</t>
    </r>
    <r>
      <rPr>
        <sz val="12"/>
        <rFont val="Calibri"/>
        <family val="2"/>
        <charset val="162"/>
        <scheme val="minor"/>
      </rPr>
      <t xml:space="preserve">T.7.3.32. Bilgi kaynaklarını etkili bir şekilde kullanır.
</t>
    </r>
  </si>
  <si>
    <t>DOĞA YÜRÜYÜŞÜ</t>
  </si>
  <si>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T.7.3.11. Zarfların metnin anlamına olan katkısını açıklar.
T.7.3.19. Metinle ilgili soruları cevaplar.
</t>
    </r>
    <r>
      <rPr>
        <i/>
        <sz val="12"/>
        <rFont val="Calibri"/>
        <family val="2"/>
        <scheme val="minor"/>
      </rPr>
      <t>Metin içi ve metin dışı anlam ilişkileri kurulur.</t>
    </r>
    <r>
      <rPr>
        <sz val="12"/>
        <rFont val="Calibri"/>
        <family val="2"/>
        <charset val="162"/>
        <scheme val="minor"/>
      </rPr>
      <t xml:space="preserve">
T.7.3.32. Bilgi kaynaklarını etkili bir şekilde kullanır.
T.7.3.33. Bilgi kaynaklarının güvenilirliğini sorgular.
</t>
    </r>
    <r>
      <rPr>
        <i/>
        <sz val="12"/>
        <rFont val="Calibri"/>
        <family val="2"/>
        <scheme val="minor"/>
      </rPr>
      <t xml:space="preserve">a) İnternet/yazılı (dergi, kitap, broşür, gazete vb.) kaynakların güvenilirliklerinin sorgulanması sağlanır.
b) Bilimsel çalışmalarda ağırlıklı olarak “edu” ve “gov” uzantılı sitelerin kullanıldığı vurgulanır.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</si>
  <si>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t>
    </r>
    <r>
      <rPr>
        <sz val="12"/>
        <rFont val="Calibri"/>
        <family val="2"/>
        <charset val="162"/>
        <scheme val="minor"/>
      </rPr>
      <t xml:space="preserve">ır.
T.7.2.2. Hazırlıksız konuşma yapar.
</t>
    </r>
  </si>
  <si>
    <t>AZI KARAR ÇOĞU ZARAR</t>
  </si>
  <si>
    <r>
      <t xml:space="preserve">T.7.4.4. Yazma stratejilerini uygular.
</t>
    </r>
    <r>
      <rPr>
        <i/>
        <sz val="12"/>
        <rFont val="Calibri"/>
        <family val="2"/>
        <scheme val="minor"/>
      </rPr>
      <t xml:space="preserve">Not alma, özet çıkarma, serbest, kontrollü, kelime ve kavram havuzundan seçerek yazma, bir metinden hareketle yazma ve duyulardan hareketle yazma gibi yöntem ve tekniklerin kullanılması sağlanır. </t>
    </r>
    <r>
      <rPr>
        <sz val="12"/>
        <rFont val="Calibri"/>
        <family val="2"/>
        <charset val="162"/>
        <scheme val="minor"/>
      </rPr>
      <t xml:space="preserve">
T.7.4.13. Ek fiili işlevlerine uygun olarak kullanır.
</t>
    </r>
  </si>
  <si>
    <r>
      <t xml:space="preserve">T.7.3.4. Okuma stratejilerini kullanır.
</t>
    </r>
    <r>
      <rPr>
        <i/>
        <sz val="12"/>
        <rFont val="Calibri"/>
        <family val="2"/>
        <scheme val="minor"/>
      </rPr>
      <t>Göz atarak, özetleyerek, not alarak, işaretleyerek ve tartışarak okuma gibi yöntem ve teknikleri kullanmaları sağlanır.</t>
    </r>
    <r>
      <rPr>
        <sz val="12"/>
        <rFont val="Calibri"/>
        <family val="2"/>
        <charset val="162"/>
        <scheme val="minor"/>
      </rPr>
      <t xml:space="preserve">
T.7.3.27. Metinde önemli noktaların vurgulanış biçimlerini kavrar.
</t>
    </r>
    <r>
      <rPr>
        <i/>
        <sz val="12"/>
        <rFont val="Calibri"/>
        <family val="2"/>
        <scheme val="minor"/>
      </rPr>
      <t xml:space="preserve">Altını çizmenin, koyu veya italik yazmanın, renklendirmenin, farklı punto veya font kullanmanın işlevi vurgulanır.
</t>
    </r>
    <r>
      <rPr>
        <sz val="12"/>
        <rFont val="Calibri"/>
        <family val="2"/>
        <charset val="162"/>
        <scheme val="minor"/>
      </rPr>
      <t xml:space="preserve">T.7.3.32. Bilgi kaynaklarını etkili bir şekilde kullanır.
</t>
    </r>
  </si>
  <si>
    <r>
      <t xml:space="preserve">T.7.1.1. Dinlediklerinde/izlediklerinde geçen olayların gelişimi ve sonucu hakkında tahminde bulunur.
T.7.1.2. Dinlediklerinde/izlediklerinde geçen, bilmediği kelimelerin anlamını tahmin eder.
</t>
    </r>
    <r>
      <rPr>
        <i/>
        <sz val="12"/>
        <rFont val="Calibri"/>
        <family val="2"/>
        <scheme val="minor"/>
      </rPr>
      <t>Öğrencilerin kelime anlamlarına yönelik tahminleri ile sözlük anlamlarını karşılaştırmaları sağlanır.</t>
    </r>
    <r>
      <rPr>
        <sz val="12"/>
        <rFont val="Calibri"/>
        <family val="2"/>
        <charset val="162"/>
        <scheme val="minor"/>
      </rPr>
      <t xml:space="preserve">
T.7.1.4. Dinledikleri/izlediklerine yönelik soruları cevaplar.
T.7.1.8. Dinlediği/izlediği hikâye edici metinleri canlandırır.
T.7.1.10. Dinlediklerinde/izlediklerinde tutarlılığı sorgular.
T.7.1.13. Dinleme stratejilerini uygular.
</t>
    </r>
    <r>
      <rPr>
        <i/>
        <sz val="12"/>
        <rFont val="Calibri"/>
        <family val="2"/>
        <scheme val="minor"/>
      </rPr>
      <t>Empati kurarak,katılımlı, katılımsız, not alarak dinleme gibi yöntem ve teknikleri uygulamaları sağlanır.</t>
    </r>
    <r>
      <rPr>
        <sz val="12"/>
        <rFont val="Calibri"/>
        <family val="2"/>
        <charset val="162"/>
        <scheme val="minor"/>
      </rPr>
      <t xml:space="preserve">
</t>
    </r>
  </si>
  <si>
    <t>İNSANLARI DA KÜÇÜLTEBİLİR MİSİN? (Dinleme/İzleme Metni)</t>
  </si>
  <si>
    <t>DOĞA VE EVREN</t>
  </si>
  <si>
    <r>
      <t xml:space="preserve">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T.7.4.10. Formları yönergelerine uygun doldurur.
T.7.4.16. Yazdıklarını düzenler.
</t>
    </r>
    <r>
      <rPr>
        <i/>
        <sz val="12"/>
        <rFont val="Calibri"/>
        <family val="2"/>
        <scheme val="minor"/>
      </rPr>
      <t xml:space="preserve">a) Anlama dayalı anlatım bozuklukları bakımından yazdıklarını gözden geçirmesi ve düzeltmesi sağlanır.
b) Metinde yer alan yazım ve noktalama kuralları ile sınırlı tutulur.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</si>
  <si>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T.7.3.7. Metni oluşturan unsurlar arasındaki geçiş ve bağlantı ifadelerinin anlama olan katkısını değerlendirir.                                                         
</t>
    </r>
    <r>
      <rPr>
        <i/>
        <sz val="12"/>
        <rFont val="Calibri"/>
        <family val="2"/>
        <scheme val="minor"/>
      </rPr>
      <t>Oysaki, başka bir deyişle, özellikle, ilk olarak ve son olarak ifadeleri üzerinde durulur.</t>
    </r>
    <r>
      <rPr>
        <sz val="12"/>
        <rFont val="Calibri"/>
        <family val="2"/>
        <charset val="162"/>
        <scheme val="minor"/>
      </rPr>
      <t xml:space="preserve">
T.7.3.14. Görsellerden ve başlıktan hareketle okuyacağı metnin konusunu tahmin eder.
T.7.3.19. Metinle ilgili soruları cevaplar.
</t>
    </r>
    <r>
      <rPr>
        <i/>
        <sz val="12"/>
        <rFont val="Calibri"/>
        <family val="2"/>
        <scheme val="minor"/>
      </rPr>
      <t xml:space="preserve">Metin içi ve metin dışı anlam ilişkileri kurulur. </t>
    </r>
    <r>
      <rPr>
        <sz val="12"/>
        <rFont val="Calibri"/>
        <family val="2"/>
        <charset val="162"/>
        <scheme val="minor"/>
      </rPr>
      <t xml:space="preserve">
T.7.3.28. Okudukları ile ilgili çıkarımlarda bulunur.
</t>
    </r>
    <r>
      <rPr>
        <i/>
        <sz val="12"/>
        <rFont val="Calibri"/>
        <family val="2"/>
        <scheme val="minor"/>
      </rPr>
      <t>Metinlerdeki neden-sonuç, amaç-sonuç, koşul, karşılaştırma, benzetme, örneklendirme, duygu belirten ifadeler ve abartma üzerinde durulur.</t>
    </r>
    <r>
      <rPr>
        <sz val="12"/>
        <rFont val="Calibri"/>
        <family val="2"/>
        <charset val="162"/>
        <scheme val="minor"/>
      </rPr>
      <t xml:space="preserve">
T.7.3.32. Bilgi kaynaklarını etkili bir şekilde kullanır.
T.7.3.38. Metindeki iş ve işlem basamaklarını kavrar.
</t>
    </r>
    <r>
      <rPr>
        <i/>
        <sz val="12"/>
        <rFont val="Calibri"/>
        <family val="2"/>
        <scheme val="minor"/>
      </rPr>
      <t>Talimatnamelerin okunması sağlanır.</t>
    </r>
    <r>
      <rPr>
        <sz val="12"/>
        <rFont val="Calibri"/>
        <family val="2"/>
        <charset val="162"/>
        <scheme val="minor"/>
      </rPr>
      <t xml:space="preserve">
</t>
    </r>
  </si>
  <si>
    <t>BEYAZ GEMİ</t>
  </si>
  <si>
    <t>Şehitler Günü (18 Mart)
Türk Dünyası ve Toplulukları Haftası (21 Mart'ı içine alan hafta)</t>
  </si>
  <si>
    <t>2. DÖNEM: ARA TATİLİ (16-20 Mart 2026)</t>
  </si>
  <si>
    <r>
      <t xml:space="preserve">T.7.4.1. Şiir yazar.
T.7.4.2. Bilgilendirici metin yazar.                                                                                                                                       </t>
    </r>
    <r>
      <rPr>
        <i/>
        <sz val="12"/>
        <rFont val="Calibri"/>
        <family val="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t>
    </r>
    <r>
      <rPr>
        <sz val="12"/>
        <rFont val="Calibri"/>
        <family val="2"/>
        <charset val="162"/>
        <scheme val="minor"/>
      </rPr>
      <t xml:space="preserve">
T.7.4.3. Hikâye edici metin yazar.
</t>
    </r>
    <r>
      <rPr>
        <i/>
        <sz val="12"/>
        <rFont val="Calibri"/>
        <family val="2"/>
        <scheme val="minor"/>
      </rPr>
      <t xml:space="preserve">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
</t>
    </r>
    <r>
      <rPr>
        <sz val="12"/>
        <rFont val="Calibri"/>
        <family val="2"/>
        <charset val="162"/>
        <scheme val="minor"/>
      </rPr>
      <t xml:space="preserve">T.7.4.5. Anlatımı desteklemek için grafik ve tablo kullanır.
T.7.4.13. Ek fiili işlevlerine uygun olarak kullanır.
T.7.4.17. Yazdıklarını paylaşır.
</t>
    </r>
    <r>
      <rPr>
        <i/>
        <sz val="12"/>
        <rFont val="Calibri"/>
        <family val="2"/>
        <scheme val="minor"/>
      </rPr>
      <t>Öğrenciler yazdıklarını sınıf ve okul panosu ile sosyal medya ortamlarında paylaşmaya, şiir ve kompozisyon yarışmalarına katılmaya teşvik edilir.</t>
    </r>
    <r>
      <rPr>
        <sz val="12"/>
        <rFont val="Calibri"/>
        <family val="2"/>
        <charset val="162"/>
        <scheme val="minor"/>
      </rPr>
      <t xml:space="preserve">
</t>
    </r>
  </si>
  <si>
    <r>
      <t xml:space="preserve">T.7.3.2. Metni türün özelliklerine uygun biçimde okur.
</t>
    </r>
    <r>
      <rPr>
        <i/>
        <sz val="12"/>
        <rFont val="Calibri"/>
        <family val="2"/>
        <scheme val="minor"/>
      </rPr>
      <t>Öğrencilerin seviyelerine uygun, edebî değeri olan şiirleri ve kısa yazıları türünün özelliğine göre okumaları ve ezberlemeleri sağlanır.</t>
    </r>
    <r>
      <rPr>
        <sz val="12"/>
        <rFont val="Calibri"/>
        <family val="2"/>
        <charset val="162"/>
        <scheme val="minor"/>
      </rPr>
      <t xml:space="preserve">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T.7.3.16. Metnin konusunu belirler.
T.7.3.17. Metnin ana fikrini/ana duygusunu belirler.
T.7.3.22. Metnin içeriğini yorumlar.
</t>
    </r>
    <r>
      <rPr>
        <i/>
        <sz val="12"/>
        <rFont val="Calibri"/>
        <family val="2"/>
        <scheme val="minor"/>
      </rPr>
      <t xml:space="preserve">a) Yazarın olaylara bakış açısının tespit edilmesi sağlanır.
b) Metindeki öznel ve nesnel yaklaşımların tespit edilmesi sağlanır.
c) Metindeki örnek ve ayrıntılara atıf yapılması sağlanır.
</t>
    </r>
    <r>
      <rPr>
        <sz val="12"/>
        <rFont val="Calibri"/>
        <family val="2"/>
        <charset val="162"/>
        <scheme val="minor"/>
      </rPr>
      <t xml:space="preserve">T.7.3.32. Bilgi kaynaklarını etkili bir şekilde kullanır.
T.7.3.34. Grafik, tablo ve çizelgeyle sunulan bilgileri yorumlar.
</t>
    </r>
  </si>
  <si>
    <t>TOPRAK</t>
  </si>
  <si>
    <t>Yeşilay Haftası 
(1 Mart gününü içine alan hafta)</t>
  </si>
  <si>
    <r>
      <t xml:space="preserve">T.7.4.1. Şiir yazar.
T.7.4.3. Hikâye edici metin yazar.
</t>
    </r>
    <r>
      <rPr>
        <i/>
        <sz val="12"/>
        <rFont val="Calibri"/>
        <family val="2"/>
        <scheme val="minor"/>
      </rPr>
      <t>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t>
    </r>
    <r>
      <rPr>
        <sz val="12"/>
        <rFont val="Calibri"/>
        <family val="2"/>
        <charset val="162"/>
        <scheme val="minor"/>
      </rPr>
      <t xml:space="preserve">
T.7.4.13. Ek fiili işlevlerine uygun olarak kullanır.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</si>
  <si>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T.7.3.19. Metinle ilgili soruları cevaplar.
Metin içi ve metin dışı anlam ilişkileri kurulur. 
T.7.3.20. Metinle ilgili sorular sorar.
T.7.3.22. Metnin içeriğini yorumlar.
</t>
    </r>
    <r>
      <rPr>
        <i/>
        <sz val="12"/>
        <rFont val="Calibri"/>
        <family val="2"/>
        <scheme val="minor"/>
      </rPr>
      <t xml:space="preserve">a) Yazarın olaylara bakış açısının tespit edilmesi sağlanır.
b) Metindeki öznel ve nesnel yaklaşımların tespit edilmesi sağlanır.
c) Metindeki örnek ve ayrıntılara atıf yapılması sağlanır.
</t>
    </r>
    <r>
      <rPr>
        <sz val="12"/>
        <rFont val="Calibri"/>
        <family val="2"/>
        <charset val="162"/>
        <scheme val="minor"/>
      </rPr>
      <t xml:space="preserve">T.7.3.23. Metnin içeriğine uygun başlık/başlıklar belirler.
T.7.3.32. Bilgi kaynaklarını etkili bir şekilde kullanır.
</t>
    </r>
  </si>
  <si>
    <t>KUŞLARIN GÜZEL EVİ</t>
  </si>
  <si>
    <r>
      <t xml:space="preserve">T.7.4.1. Şiir yazar.
T.7.4.3. Hikâye edici metin yazar.
</t>
    </r>
    <r>
      <rPr>
        <i/>
        <sz val="12"/>
        <rFont val="Calibri"/>
        <family val="2"/>
        <scheme val="minor"/>
      </rPr>
      <t>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t>
    </r>
    <r>
      <rPr>
        <sz val="12"/>
        <rFont val="Calibri"/>
        <family val="2"/>
        <charset val="162"/>
        <scheme val="minor"/>
      </rPr>
      <t xml:space="preserve">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
    </r>
  </si>
  <si>
    <r>
      <t xml:space="preserve">T.7.3.4. Okuma stratejilerini kullanır.
</t>
    </r>
    <r>
      <rPr>
        <i/>
        <sz val="12"/>
        <rFont val="Calibri"/>
        <family val="2"/>
        <scheme val="minor"/>
      </rPr>
      <t>Göz atarak, özetleyerek, not alarak, işaretleyerek ve tartışarak okuma gibi yöntem ve teknikleri kullanmaları sağlanır.</t>
    </r>
    <r>
      <rPr>
        <sz val="12"/>
        <rFont val="Calibri"/>
        <family val="2"/>
        <charset val="162"/>
        <scheme val="minor"/>
      </rPr>
      <t xml:space="preserve">
T.7.3.8. Metindeki söz sanatlarını tespit eder.
</t>
    </r>
    <r>
      <rPr>
        <i/>
        <sz val="12"/>
        <rFont val="Calibri"/>
        <family val="2"/>
        <scheme val="minor"/>
      </rPr>
      <t>Kişileştirme (teşhis), konuşturma (intak), karşıtlık (tezat) ve abartma (mübalağa) söz sanatları verilir.</t>
    </r>
    <r>
      <rPr>
        <sz val="12"/>
        <rFont val="Calibri"/>
        <family val="2"/>
        <charset val="162"/>
        <scheme val="minor"/>
      </rPr>
      <t xml:space="preserve">
T.7.3.38. Metindeki iş ve işlem basamaklarını kavrar.
</t>
    </r>
    <r>
      <rPr>
        <i/>
        <sz val="12"/>
        <rFont val="Calibri"/>
        <family val="2"/>
        <scheme val="minor"/>
      </rPr>
      <t>Talimatnamelerin okunması sağlanır.</t>
    </r>
    <r>
      <rPr>
        <sz val="12"/>
        <rFont val="Calibri"/>
        <family val="2"/>
        <charset val="162"/>
        <scheme val="minor"/>
      </rPr>
      <t xml:space="preserve">
T.7.3.32. Bilgi kaynaklarını etkili bir şekilde kullanır.
T.7.3.35. Metinlerin yazılı hâli ile medya sunumlarını karşılaştırır.
</t>
    </r>
    <r>
      <rPr>
        <i/>
        <sz val="12"/>
        <rFont val="Calibri"/>
        <family val="2"/>
        <scheme val="minor"/>
      </rPr>
      <t xml:space="preserve">a) Hikâye, masal, fıkra gibi metinlerin; çizgi film, animasyon gibi medya sunumları ile karşılaştırması sağlanır.
b) Kahramanlar, mekân, zaman ve olay yönlerinden karşılaştırılması sağlanır.
</t>
    </r>
  </si>
  <si>
    <r>
      <t xml:space="preserve">T.7.2.1. Hazırlıklı konuşma yapar.
</t>
    </r>
    <r>
      <rPr>
        <i/>
        <sz val="12"/>
        <rFont val="Calibri"/>
        <family val="2"/>
        <scheme val="minor"/>
      </rPr>
      <t xml:space="preserve">Öğrencilerin düşüncelerini mantıksal bir bütünlük içinde sunmaları, görsel, işitsel vb. destekleyici materyaller kullanarak sunu hazırlamaları sağlanır.
</t>
    </r>
    <r>
      <rPr>
        <sz val="12"/>
        <rFont val="Calibri"/>
        <family val="2"/>
        <charset val="162"/>
        <scheme val="minor"/>
      </rPr>
      <t xml:space="preserve">T.7.2.2. Hazırlıksız konuşma yapar.
</t>
    </r>
  </si>
  <si>
    <r>
      <t xml:space="preserve">T.7.1.4. Dinledikleri/izlediklerine yönelik soruları cevaplar.
T.7.1.2. Dinlediklerinde/izlediklerinde geçen, bilmediği kelimelerin anlamını tahmin eder.
</t>
    </r>
    <r>
      <rPr>
        <i/>
        <sz val="12"/>
        <rFont val="Calibri"/>
        <family val="2"/>
        <scheme val="minor"/>
      </rPr>
      <t>Öğrencilerin kelime anlamlarına yönelik tahminleri ile sözlük anlamlarını karşılaştırmaları sağlanır.</t>
    </r>
    <r>
      <rPr>
        <sz val="12"/>
        <rFont val="Calibri"/>
        <family val="2"/>
        <charset val="162"/>
        <scheme val="minor"/>
      </rPr>
      <t xml:space="preserve">
T.7.1.13. Dinleme stratejilerini uygular.
</t>
    </r>
    <r>
      <rPr>
        <i/>
        <sz val="12"/>
        <rFont val="Calibri"/>
        <family val="2"/>
        <scheme val="minor"/>
      </rPr>
      <t>Empati kurarak,katılımlı, katılımsız, not alarak dinleme gibi yöntem ve teknikleri uygulamaları sağlanır.</t>
    </r>
    <r>
      <rPr>
        <sz val="12"/>
        <rFont val="Calibri"/>
        <family val="2"/>
        <charset val="162"/>
        <scheme val="minor"/>
      </rPr>
      <t xml:space="preserve">
</t>
    </r>
  </si>
  <si>
    <t>TÜRK HALK EDEBİYATI: NEŞET ERTAŞ (Dinleme/İzleme Metni)</t>
  </si>
  <si>
    <t>MİLLÎ KÜLTÜRÜMÜZ</t>
  </si>
  <si>
    <r>
      <t xml:space="preserve">T.7.4.3. Hikâye edici metin yazar.
</t>
    </r>
    <r>
      <rPr>
        <i/>
        <sz val="12"/>
        <rFont val="Calibri"/>
        <family val="2"/>
        <scheme val="minor"/>
      </rPr>
      <t>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t>
    </r>
    <r>
      <rPr>
        <sz val="12"/>
        <rFont val="Calibri"/>
        <family val="2"/>
        <charset val="162"/>
        <scheme val="minor"/>
      </rPr>
      <t xml:space="preserve">
T.7.4.4. Yazma stratejilerini uygular.
</t>
    </r>
    <r>
      <rPr>
        <i/>
        <sz val="12"/>
        <rFont val="Calibri"/>
        <family val="2"/>
        <scheme val="minor"/>
      </rPr>
      <t xml:space="preserve">Not alma, özet çıkarma, serbest, kontrollü, kelime ve kavram havuzundan seçerek yazma, bir metinden hareketle yazma ve duyulardan hareketle yazma gibi yöntem ve tekniklerin kullanılması sağlanır. </t>
    </r>
    <r>
      <rPr>
        <sz val="12"/>
        <rFont val="Calibri"/>
        <family val="2"/>
        <charset val="162"/>
        <scheme val="minor"/>
      </rPr>
      <t xml:space="preserve">
T.7.4.8. Yazılarında anlatım biçimlerini kullanır.
T.7.4.12. Yazdıklarının içeriğine uygun başlık belirler.
</t>
    </r>
  </si>
  <si>
    <r>
      <t xml:space="preserve">T.7.3.1. Noktalama işaretlerine dikkat ederek sesli ve sessiz okur. 
T.7.3.4. Okuma stratejilerini kullanır.
</t>
    </r>
    <r>
      <rPr>
        <i/>
        <sz val="12"/>
        <rFont val="Calibri"/>
        <family val="2"/>
        <scheme val="minor"/>
      </rPr>
      <t>Göz atarak, özetleyerek, not alarak, işaretleyerek ve tartışarak okuma gibi yöntem ve teknikleri kullanmaları sağlanır.</t>
    </r>
    <r>
      <rPr>
        <sz val="12"/>
        <rFont val="Calibri"/>
        <family val="2"/>
        <charset val="162"/>
        <scheme val="minor"/>
      </rPr>
      <t xml:space="preserve">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T.7.3.10. Basit, türemiş ve birleşik fiilleri ayırt eder.
T.7.3.19. Metinle ilgili soruları cevaplar.
</t>
    </r>
    <r>
      <rPr>
        <i/>
        <sz val="12"/>
        <rFont val="Calibri"/>
        <family val="2"/>
        <scheme val="minor"/>
      </rPr>
      <t>Metin içi ve metin dışı anlam ilişkileri kurulur.</t>
    </r>
    <r>
      <rPr>
        <sz val="12"/>
        <rFont val="Calibri"/>
        <family val="2"/>
        <charset val="162"/>
        <scheme val="minor"/>
      </rPr>
      <t xml:space="preserve">
T.7.3.32. Bilgi kaynaklarını etkili bir şekilde kullanır.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</si>
  <si>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T.7.2.2. Hazırlıksız konuşma yapar.
T.7.2.3. Konuşma stratejilerini uygular.
</t>
    </r>
    <r>
      <rPr>
        <i/>
        <sz val="12"/>
        <rFont val="Calibri"/>
        <family val="2"/>
        <scheme val="minor"/>
      </rPr>
      <t xml:space="preserve">Katılımlı, yaratıcı, güdümlü, empati kurma, tartışma ve eleştirel konuşma gibi yöntem ve tekniklerinin kullanılması sağlanır.
</t>
    </r>
  </si>
  <si>
    <t>KÖÇÜRME (MANGALA)</t>
  </si>
  <si>
    <r>
      <t xml:space="preserve">T.7.3.1. Noktalama işaretlerine dikkat ederek sesli ve sessiz okur. 
T.7.3.4. Okuma stratejilerini kullanır.
</t>
    </r>
    <r>
      <rPr>
        <i/>
        <sz val="12"/>
        <rFont val="Calibri"/>
        <family val="2"/>
        <scheme val="minor"/>
      </rPr>
      <t>Göz atarak, özetleyerek, not alarak, işaretleyerek ve tartışarak okuma gibi yöntem ve teknikleri kullanmaları sağlanır.</t>
    </r>
    <r>
      <rPr>
        <sz val="12"/>
        <rFont val="Calibri"/>
        <family val="2"/>
        <charset val="162"/>
        <scheme val="minor"/>
      </rPr>
      <t xml:space="preserve">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T.7.3.15. Okuduklarını özetler.
T.7.3.18. Metindeki yardımcı fikirleri belirler.
T.7.3.19. Metinle ilgili soruları cevaplar.
</t>
    </r>
    <r>
      <rPr>
        <i/>
        <sz val="12"/>
        <rFont val="Calibri"/>
        <family val="2"/>
        <scheme val="minor"/>
      </rPr>
      <t>Metin içi ve metin dışı anlam ilişkileri kurulur.</t>
    </r>
    <r>
      <rPr>
        <sz val="12"/>
        <rFont val="Calibri"/>
        <family val="2"/>
        <charset val="162"/>
        <scheme val="minor"/>
      </rPr>
      <t xml:space="preserve">
T.7.3.32. Bilgi kaynaklarını etkili bir şekilde kullanır.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</si>
  <si>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T.7.2.2. Hazırlıksız konuşma yapar.
T.7.2.6. Konuşmalarında uygun geçiş ve bağlantı ifadelerini kullanır.
</t>
    </r>
    <r>
      <rPr>
        <i/>
        <sz val="12"/>
        <rFont val="Calibri"/>
        <family val="2"/>
        <scheme val="minor"/>
      </rPr>
      <t>Oysaki, başka bir deyişle, özellikle, ilk olarak ve son olarak ifadelerini kullanmaları sağlan</t>
    </r>
    <r>
      <rPr>
        <sz val="12"/>
        <rFont val="Calibri"/>
        <family val="2"/>
        <charset val="162"/>
        <scheme val="minor"/>
      </rPr>
      <t xml:space="preserve">ır.
</t>
    </r>
  </si>
  <si>
    <t>NİNEMİN GÖZLERİ</t>
  </si>
  <si>
    <r>
      <t xml:space="preserve">T.7.4.3. Hikâye edici metin yazar.
</t>
    </r>
    <r>
      <rPr>
        <i/>
        <sz val="12"/>
        <rFont val="Calibri"/>
        <family val="2"/>
        <scheme val="minor"/>
      </rPr>
      <t>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t>
    </r>
    <r>
      <rPr>
        <sz val="12"/>
        <rFont val="Calibri"/>
        <family val="2"/>
        <charset val="162"/>
        <scheme val="minor"/>
      </rPr>
      <t xml:space="preserve">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T.7.4.12. Yazdıklarının içeriğine uygun başlık belirler.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</si>
  <si>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T.7.3.10. Basit, türemiş ve birleşik fiilleri ayırt eder.
T.7.3.19. Metinle ilgili soruları cevaplar.
</t>
    </r>
    <r>
      <rPr>
        <i/>
        <sz val="12"/>
        <rFont val="Calibri"/>
        <family val="2"/>
        <scheme val="minor"/>
      </rPr>
      <t>Metin içi ve metin dışı anlam ilişkileri kurulur.</t>
    </r>
    <r>
      <rPr>
        <sz val="12"/>
        <rFont val="Calibri"/>
        <family val="2"/>
        <charset val="162"/>
        <scheme val="minor"/>
      </rPr>
      <t xml:space="preserve">
T.7.3.28. Okudukları ile ilgili çıkarımlarda bulunur.
</t>
    </r>
    <r>
      <rPr>
        <i/>
        <sz val="12"/>
        <rFont val="Calibri"/>
        <family val="2"/>
        <scheme val="minor"/>
      </rPr>
      <t>Metinlerdeki neden-sonuç, amaç-sonuç, koşul, karşılaştırma, benzetme, örneklendirme, duygu belirten ifadeler ve abartma üzerinde durulur.</t>
    </r>
    <r>
      <rPr>
        <sz val="12"/>
        <rFont val="Calibri"/>
        <family val="2"/>
        <charset val="162"/>
        <scheme val="minor"/>
      </rPr>
      <t xml:space="preserve">
T.7.3.30. Görsellerle ilgili soruları cevaplar.
</t>
    </r>
    <r>
      <rPr>
        <i/>
        <sz val="12"/>
        <rFont val="Calibri"/>
        <family val="2"/>
        <scheme val="minor"/>
      </rPr>
      <t xml:space="preserve">a) Duvar yazısı ve karikatürlerin incelenmesi ve bunlarla ilgili görüş bildirilmesi sağlanır.
b) Haberi/bilgiyi görsel yorumcuların nasıl ilettikleri üzerinde durulur.
</t>
    </r>
    <r>
      <rPr>
        <sz val="12"/>
        <rFont val="Calibri"/>
        <family val="2"/>
        <charset val="162"/>
        <scheme val="minor"/>
      </rPr>
      <t xml:space="preserve">T.7.3.32. Bilgi kaynaklarını etkili bir şekilde kullanır.
</t>
    </r>
  </si>
  <si>
    <r>
      <t xml:space="preserve">                                                                                                          </t>
    </r>
    <r>
      <rPr>
        <sz val="12"/>
        <rFont val="Calibri"/>
        <family val="2"/>
        <charset val="162"/>
        <scheme val="minor"/>
      </rPr>
      <t xml:space="preserve">                                                      </t>
    </r>
  </si>
  <si>
    <t>TÜRKÜLER DOLUSU</t>
  </si>
  <si>
    <r>
      <t xml:space="preserve">T.7.4.2. Bilgilendirici metin yazar.                                                                                                                                   </t>
    </r>
    <r>
      <rPr>
        <i/>
        <sz val="12"/>
        <rFont val="Calibri"/>
        <family val="2"/>
        <scheme val="minor"/>
      </rPr>
      <t xml:space="preserve">a) Öğrencilerin giriş, gelişme ve sonuç bölümlerinde yazacaklarını belirleyerek bir metin taslağı oluşturmaları, düşünceyi geliştirme yollarını kullanmaları, yazılı ve çoklu medya kaynaklarından görüşlerini destekleyecek kanıtlar sunmaları sağlanır.   </t>
    </r>
    <r>
      <rPr>
        <sz val="12"/>
        <rFont val="Calibri"/>
        <family val="2"/>
        <charset val="162"/>
        <scheme val="minor"/>
      </rPr>
      <t xml:space="preserve">                                                                                                                                                        </t>
    </r>
    <r>
      <rPr>
        <i/>
        <sz val="12"/>
        <rFont val="Calibri"/>
        <family val="2"/>
        <scheme val="minor"/>
      </rPr>
      <t>b) Öğrenciler günlük hayattan örnekler vermeye teşvik edilir.</t>
    </r>
    <r>
      <rPr>
        <sz val="12"/>
        <rFont val="Calibri"/>
        <family val="2"/>
        <charset val="162"/>
        <scheme val="minor"/>
      </rPr>
      <t xml:space="preserve">
T.7.4.5. Anlatımı desteklemek için grafik ve tablo kullanır.
</t>
    </r>
  </si>
  <si>
    <r>
      <t xml:space="preserve">T.7.3.30. Görsellerle ilgili soruları cevaplar.
</t>
    </r>
    <r>
      <rPr>
        <i/>
        <sz val="12"/>
        <rFont val="Calibri"/>
        <family val="2"/>
        <scheme val="minor"/>
      </rPr>
      <t xml:space="preserve">a) Duvar yazısı ve karikatürlerin incelenmesi ve bunlarla ilgili görüş bildirilmesi sağlanır.
b) Haberi/bilgiyi görsel yorumcuların nasıl ilettikleri üzerinde durulur.
</t>
    </r>
    <r>
      <rPr>
        <sz val="12"/>
        <rFont val="Calibri"/>
        <family val="2"/>
        <charset val="162"/>
        <scheme val="minor"/>
      </rPr>
      <t xml:space="preserve">T.7.3.32. Bilgi kaynaklarını etkili bir şekilde kullanır.
T.7.3.38. Metindeki iş ve işlem basamaklarını kavrar.
</t>
    </r>
    <r>
      <rPr>
        <i/>
        <sz val="12"/>
        <rFont val="Calibri"/>
        <family val="2"/>
        <scheme val="minor"/>
      </rPr>
      <t>Talimatnamelerin okunması sağlanır.</t>
    </r>
    <r>
      <rPr>
        <sz val="12"/>
        <rFont val="Calibri"/>
        <family val="2"/>
        <charset val="162"/>
        <scheme val="minor"/>
      </rPr>
      <t xml:space="preserve">
</t>
    </r>
  </si>
  <si>
    <r>
      <t xml:space="preserve">T.7.1.2. Dinlediklerinde/izlediklerinde geçen, bilmediği kelimelerin anlamını tahmin eder.
</t>
    </r>
    <r>
      <rPr>
        <i/>
        <sz val="12"/>
        <rFont val="Calibri"/>
        <family val="2"/>
        <scheme val="minor"/>
      </rPr>
      <t>Öğrencilerin kelime anlamlarına yönelik tahminleri ile sözlük anlamlarını karşılaştırmaları sağlanır.</t>
    </r>
    <r>
      <rPr>
        <sz val="12"/>
        <rFont val="Calibri"/>
        <family val="2"/>
        <charset val="162"/>
        <scheme val="minor"/>
      </rPr>
      <t xml:space="preserve">
T.7.1.3. Dinlediklerini/izlediklerini özetler.
T.7.1.4. Dinledikleri/izlediklerine yönelik soruları cevaplar.
T.7.1.5. Dinlediklerinin/izlediklerinin konusunu belirler.
T.7.1.6. Dinlediklerinin/izlediklerinin ana fikrini/ana duygusunu belirler.
T.7.1.12. Dinlediklerinin/izlediklerinin içeriğini değerlendirir.
</t>
    </r>
    <r>
      <rPr>
        <i/>
        <sz val="12"/>
        <rFont val="Calibri"/>
        <family val="2"/>
        <scheme val="minor"/>
      </rPr>
      <t xml:space="preserve">a) Medya metinlerindeki örtülü anlamı belirlemesi sağlanır.
b) Medya metinlerinin hedef kitlesi ve amacının sorgulanması sağlanır.
</t>
    </r>
    <r>
      <rPr>
        <sz val="12"/>
        <rFont val="Calibri"/>
        <family val="2"/>
        <charset val="162"/>
        <scheme val="minor"/>
      </rPr>
      <t xml:space="preserve">T.7.1.13. Dinleme stratejilerini uygular.
</t>
    </r>
    <r>
      <rPr>
        <i/>
        <sz val="12"/>
        <rFont val="Calibri"/>
        <family val="2"/>
        <scheme val="minor"/>
      </rPr>
      <t>Empati kurarak,katılımlı, katılımsız, not alarak dinleme gibi yöntem ve teknikleri uygulamaları sağlanır.</t>
    </r>
    <r>
      <rPr>
        <sz val="12"/>
        <rFont val="Calibri"/>
        <family val="2"/>
        <charset val="162"/>
        <scheme val="minor"/>
      </rPr>
      <t xml:space="preserve">
</t>
    </r>
  </si>
  <si>
    <t>YANARDAĞLAR MİSALİ (Dinleme/İzleme Metni)</t>
  </si>
  <si>
    <t>ERDEMLER</t>
  </si>
  <si>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T.7.3.9. Çekim eklerinin işlevlerini ayırt eder.
</t>
    </r>
    <r>
      <rPr>
        <i/>
        <sz val="12"/>
        <rFont val="Calibri"/>
        <family val="2"/>
        <scheme val="minor"/>
      </rPr>
      <t>a) Fiil çekim ekleri (kip ve kişi ekleri) üzerinde durulur.
b) Fiillerde anlam kayması konusu üzerinde durulu</t>
    </r>
    <r>
      <rPr>
        <sz val="12"/>
        <rFont val="Calibri"/>
        <family val="2"/>
        <charset val="162"/>
        <scheme val="minor"/>
      </rPr>
      <t xml:space="preserve">r.
T.7.3.14. Görsellerden ve başlıktan hareketle okuyacağı metnin konusunu tahmin eder.
T.7.3.18. Metindeki yardımcı fikirleri belirler.
T.7.3.19. Metinle ilgili soruları cevaplar.
</t>
    </r>
    <r>
      <rPr>
        <i/>
        <sz val="12"/>
        <rFont val="Calibri"/>
        <family val="2"/>
        <scheme val="minor"/>
      </rPr>
      <t>Metin içi ve metin dışı anlam ilişkileri kurulur.</t>
    </r>
    <r>
      <rPr>
        <sz val="12"/>
        <rFont val="Calibri"/>
        <family val="2"/>
        <charset val="162"/>
        <scheme val="minor"/>
      </rPr>
      <t xml:space="preserve">
T.7.3.21. Metindeki hikâye unsurlarını belirler.
</t>
    </r>
    <r>
      <rPr>
        <i/>
        <sz val="12"/>
        <rFont val="Calibri"/>
        <family val="2"/>
        <scheme val="minor"/>
      </rPr>
      <t>Olay örgüsü, mekân, zaman, şahıs ve varlık kadrosu, anlatıcı üzerinde durulur.</t>
    </r>
    <r>
      <rPr>
        <sz val="12"/>
        <rFont val="Calibri"/>
        <family val="2"/>
        <charset val="162"/>
        <scheme val="minor"/>
      </rPr>
      <t xml:space="preserve">
T.7.3.23. Metnin içeriğine uygun başlık belirler.
T.7.3.28. Okudukları ile ilgili çıkarımlarda bulunur.
</t>
    </r>
    <r>
      <rPr>
        <i/>
        <sz val="12"/>
        <rFont val="Calibri"/>
        <family val="2"/>
        <scheme val="minor"/>
      </rPr>
      <t>Metinlerdeki neden-sonuç, amaç-sonuç, koşul, karşılaştırma, benzetme, örneklendirme, duygu belirten ifadeler ve abartma üzerinde durulur.</t>
    </r>
    <r>
      <rPr>
        <sz val="12"/>
        <rFont val="Calibri"/>
        <family val="2"/>
        <charset val="162"/>
        <scheme val="minor"/>
      </rPr>
      <t xml:space="preserve">
T.7.3.32. Bilgi kaynaklarını etkili bir şekilde kullanır.
T.7.3.36. Metindeki anlatım biçimlerini belirler.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</si>
  <si>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T.7.2.2. Hazırlıksız konuşma yapar.
T.7.2.4. Konuşmalarında beden dilini etkili bir şekilde kullanır.
</t>
    </r>
  </si>
  <si>
    <t>İNSANLIK GELİP ÇALAR KAPINIZI</t>
  </si>
  <si>
    <r>
      <t xml:space="preserve">T.7.4.3. Hikâye edici metin yazar.
</t>
    </r>
    <r>
      <rPr>
        <i/>
        <sz val="12"/>
        <rFont val="Calibri"/>
        <family val="2"/>
        <scheme val="minor"/>
      </rPr>
      <t>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t>
    </r>
    <r>
      <rPr>
        <sz val="12"/>
        <rFont val="Calibri"/>
        <family val="2"/>
        <charset val="162"/>
        <scheme val="minor"/>
      </rPr>
      <t xml:space="preserve">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T.7.4.7. Yazılarını zenginleştirmek için atasözleri, deyimler ve özdeyişler kullanır.
T.7.4.8. Yazılarında anlatım biçimlerini kullanır.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</si>
  <si>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T.7.3.6. Deyim ve atasözlerinin metne katkısını belirler.
T.7.3.9. Çekim eklerinin işlevlerini ayırt eder.
</t>
    </r>
    <r>
      <rPr>
        <i/>
        <sz val="12"/>
        <rFont val="Calibri"/>
        <family val="2"/>
        <scheme val="minor"/>
      </rPr>
      <t xml:space="preserve">a) Fiil çekim ekleri (kip ve kişi ekleri) üzerinde durulur.
b) Fiillerde anlam kayması konusu üzerinde durulur.
</t>
    </r>
    <r>
      <rPr>
        <sz val="12"/>
        <rFont val="Calibri"/>
        <family val="2"/>
        <charset val="162"/>
        <scheme val="minor"/>
      </rPr>
      <t xml:space="preserve">T.7.3.19. Metinle ilgili soruları cevaplar. 
T.7.3.24. Metinde ele alınan sorunlara farklı çözümler üretir.
T.7.3.25. Metinler arasında karşılaştırma yapar.
</t>
    </r>
    <r>
      <rPr>
        <i/>
        <sz val="12"/>
        <rFont val="Calibri"/>
        <family val="2"/>
        <scheme val="minor"/>
      </rPr>
      <t>Bakış açısı ve mesajlar karşılaştırılır.</t>
    </r>
    <r>
      <rPr>
        <sz val="12"/>
        <rFont val="Calibri"/>
        <family val="2"/>
        <charset val="162"/>
        <scheme val="minor"/>
      </rPr>
      <t xml:space="preserve">
T.7.3.32. Bilgi kaynaklarını etkili bir şekilde kullanır.
T.7.3.34. Grafik, tablo ve çizelgeyle sunulan bilgileri yorumlar.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</si>
  <si>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T.7.2.2. Hazırlıksız konuşma yapar.
T.7.2.6. Konuşmalarında uygun geçiş ve bağlantı ifadelerini kullanır.
</t>
    </r>
    <r>
      <rPr>
        <i/>
        <sz val="12"/>
        <rFont val="Calibri"/>
        <family val="2"/>
        <scheme val="minor"/>
      </rPr>
      <t>Oysaki, başka bir deyişle, özellikle, ilk olarak ve son olarak ifadelerini kullanmaları sağlanır.</t>
    </r>
    <r>
      <rPr>
        <sz val="12"/>
        <rFont val="Calibri"/>
        <family val="2"/>
        <charset val="162"/>
        <scheme val="minor"/>
      </rPr>
      <t xml:space="preserve">
</t>
    </r>
  </si>
  <si>
    <t>ÜÇ OĞUL</t>
  </si>
  <si>
    <r>
      <t xml:space="preserve">T.7.4.3. Hikâye edici metin yazar.
</t>
    </r>
    <r>
      <rPr>
        <i/>
        <sz val="12"/>
        <rFont val="Calibri"/>
        <family val="2"/>
        <scheme val="minor"/>
      </rPr>
      <t>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t>
    </r>
    <r>
      <rPr>
        <sz val="12"/>
        <rFont val="Calibri"/>
        <family val="2"/>
        <charset val="162"/>
        <scheme val="minor"/>
      </rPr>
      <t xml:space="preserve">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T.7.4.8. Yazılarında anlatım biçimlerini kullanır.
T.7.4.10. Formları yönergelerine uygun doldurur.
T.7.4.12. Yazdıklarının içeriğine uygun başlık belirler.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</si>
  <si>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T.7.3.9. Çekim eklerinin işlevlerini ayırt eder.
</t>
    </r>
    <r>
      <rPr>
        <i/>
        <sz val="12"/>
        <rFont val="Calibri"/>
        <family val="2"/>
        <scheme val="minor"/>
      </rPr>
      <t xml:space="preserve">a) Fiil çekim ekleri (kip ve kişi ekleri) üzerinde durulur.
b) Fiillerde anlam kayması konusu üzerinde durulur.
</t>
    </r>
    <r>
      <rPr>
        <sz val="12"/>
        <rFont val="Calibri"/>
        <family val="2"/>
        <charset val="162"/>
        <scheme val="minor"/>
      </rPr>
      <t xml:space="preserve">T.7.3.19. Metinle ilgili soruları cevaplar.
</t>
    </r>
    <r>
      <rPr>
        <i/>
        <sz val="12"/>
        <rFont val="Calibri"/>
        <family val="2"/>
        <scheme val="minor"/>
      </rPr>
      <t>Metin içi ve metin dışı anlam ilişkileri kurulur.</t>
    </r>
    <r>
      <rPr>
        <sz val="12"/>
        <rFont val="Calibri"/>
        <family val="2"/>
        <charset val="162"/>
        <scheme val="minor"/>
      </rPr>
      <t xml:space="preserve">
T.7.3.32. Bilgi kaynaklarını etkili bir şekilde kullanır.
</t>
    </r>
  </si>
  <si>
    <t>İYİLİK ÜZERİNE</t>
  </si>
  <si>
    <t>Tutum, Yatırım ve Türk Malları Haftası (12-18 Aralık)</t>
  </si>
  <si>
    <r>
      <t xml:space="preserve">T.7.4.3. Hikâye edici metin yazar.
</t>
    </r>
    <r>
      <rPr>
        <i/>
        <sz val="12"/>
        <rFont val="Calibri"/>
        <family val="2"/>
        <scheme val="minor"/>
      </rPr>
      <t>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t>
    </r>
    <r>
      <rPr>
        <sz val="12"/>
        <rFont val="Calibri"/>
        <family val="2"/>
        <charset val="162"/>
        <scheme val="minor"/>
      </rPr>
      <t xml:space="preserve">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T.7.4.12. Yazdıklarının içeriğine uygun başlık belirler.
</t>
    </r>
  </si>
  <si>
    <r>
      <t xml:space="preserve">T.7.3.9. Çekim eklerinin işlevlerini ayırt eder.
</t>
    </r>
    <r>
      <rPr>
        <i/>
        <sz val="12"/>
        <rFont val="Calibri"/>
        <family val="2"/>
        <scheme val="minor"/>
      </rPr>
      <t xml:space="preserve">a) Fiil çekim ekleri (kip ve kişi ekleri) üzerinde durulur.
b) Fiillerde anlam kayması konusu üzerinde durulur.
</t>
    </r>
    <r>
      <rPr>
        <sz val="12"/>
        <rFont val="Calibri"/>
        <family val="2"/>
        <charset val="162"/>
        <scheme val="minor"/>
      </rPr>
      <t xml:space="preserve">T.7.3.30. Görsellerle ilgili soruları cevaplar.
</t>
    </r>
    <r>
      <rPr>
        <i/>
        <sz val="12"/>
        <rFont val="Calibri"/>
        <family val="2"/>
        <scheme val="minor"/>
      </rPr>
      <t xml:space="preserve">a) Duvar yazısı ve karikatürlerin incelenmesi ve bunlarla ilgili görüş bildirilmesi sağlanır.
b) Haberi/bilgiyi görsel yorumcuların nasıl ilettikleri üzerinde durulur.
</t>
    </r>
    <r>
      <rPr>
        <sz val="12"/>
        <rFont val="Calibri"/>
        <family val="2"/>
        <charset val="162"/>
        <scheme val="minor"/>
      </rPr>
      <t xml:space="preserve">T.7.3.32. Bilgi kaynaklarını etkili bir şekilde kullanır.
T.7.3.38. Metindeki iş ve işlem basamaklarını kavrar.
</t>
    </r>
    <r>
      <rPr>
        <i/>
        <sz val="12"/>
        <rFont val="Calibri"/>
        <family val="2"/>
        <scheme val="minor"/>
      </rPr>
      <t>Talimatnamelerin okunması sağlanır.</t>
    </r>
    <r>
      <rPr>
        <sz val="12"/>
        <rFont val="Calibri"/>
        <family val="2"/>
        <charset val="162"/>
        <scheme val="minor"/>
      </rPr>
      <t xml:space="preserve">
</t>
    </r>
  </si>
  <si>
    <r>
      <t xml:space="preserve">T.7.2.1. Hazırlıklı konuşma yapar.
</t>
    </r>
    <r>
      <rPr>
        <i/>
        <sz val="12"/>
        <rFont val="Calibri"/>
        <family val="2"/>
        <scheme val="minor"/>
      </rPr>
      <t xml:space="preserve">Öğrencilerin düşüncelerini mantıksal bir bütünlük içinde sunmaları, görsel, işitsel vb. destekleyici materyaller kullanarak sunu hazırlamaları sağlanır. 
</t>
    </r>
    <r>
      <rPr>
        <sz val="12"/>
        <rFont val="Calibri"/>
        <family val="2"/>
        <charset val="162"/>
        <scheme val="minor"/>
      </rPr>
      <t xml:space="preserve">T.7.2.2. Hazırlıksız konuşma yapar.
</t>
    </r>
  </si>
  <si>
    <r>
      <t xml:space="preserve">T.7.1.2. Dinlediklerinde/izlediklerinde geçen, bilmediği kelimelerin anlamını tahmin eder.
</t>
    </r>
    <r>
      <rPr>
        <i/>
        <sz val="12"/>
        <rFont val="Calibri"/>
        <family val="2"/>
        <scheme val="minor"/>
      </rPr>
      <t xml:space="preserve">Öğrencilerin kelime anlamlarına yönelik tahminleri ile sözlük anlamlarını karşılaştırmaları sağlanır.
</t>
    </r>
    <r>
      <rPr>
        <sz val="12"/>
        <rFont val="Calibri"/>
        <family val="2"/>
        <charset val="162"/>
        <scheme val="minor"/>
      </rPr>
      <t xml:space="preserve">T.7.1.4. Dinledikleri/izlediklerine yönelik soruları cevaplar.
T.7.1.9. Dinlediklerinde/izlediklerinde başvurulan düşünceyi geliştirme yollarını tespit eder.
Düşünceyi geliştirme yollarından tanımlama, karşılaştırma ve benzetmenin belirlenmesi sağlanır.
T.7.1.13. Dinleme stratejilerini uygular.
</t>
    </r>
    <r>
      <rPr>
        <i/>
        <sz val="12"/>
        <rFont val="Calibri"/>
        <family val="2"/>
        <scheme val="minor"/>
      </rPr>
      <t>Empati kurarak,katılımlı, katılımsız, not alarak dinleme gibi yöntem ve teknikleri uygulamaları sağlanır.</t>
    </r>
    <r>
      <rPr>
        <sz val="12"/>
        <rFont val="Calibri"/>
        <family val="2"/>
        <charset val="162"/>
        <scheme val="minor"/>
      </rPr>
      <t xml:space="preserve">
</t>
    </r>
  </si>
  <si>
    <t>YAPAY ZEKÂ            (Dinleme/İzleme Metni)</t>
  </si>
  <si>
    <r>
      <t xml:space="preserve">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T.7.4.10. Formları yönergelerine uygun doldurur.
</t>
    </r>
  </si>
  <si>
    <r>
      <t xml:space="preserve">T.7.3.1. Noktalama işaretlerine dikkat ederek sesli ve sessiz okur. 
T.7.3.4. Okuma stratejilerini kullanır.
</t>
    </r>
    <r>
      <rPr>
        <i/>
        <sz val="12"/>
        <rFont val="Calibri"/>
        <family val="2"/>
        <scheme val="minor"/>
      </rPr>
      <t>Göz atarak, özetleyerek, not alarak, işaretleyerek ve tartışarak okuma gibi yöntem ve teknikleri kullanmaları sağlanır.</t>
    </r>
    <r>
      <rPr>
        <sz val="12"/>
        <rFont val="Calibri"/>
        <family val="2"/>
        <charset val="162"/>
        <scheme val="minor"/>
      </rPr>
      <t xml:space="preserve">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T.7.3.9. Çekim eklerinin işlevlerini ayırt eder.
</t>
    </r>
    <r>
      <rPr>
        <i/>
        <sz val="12"/>
        <rFont val="Calibri"/>
        <family val="2"/>
        <scheme val="minor"/>
      </rPr>
      <t xml:space="preserve">a) Fiil çekim ekleri (kip ve kişi ekleri) üzerinde durulur.
b) Fiillerde anlam kayması konusu üzerinde durulur.
</t>
    </r>
    <r>
      <rPr>
        <sz val="12"/>
        <rFont val="Calibri"/>
        <family val="2"/>
        <charset val="162"/>
        <scheme val="minor"/>
      </rPr>
      <t xml:space="preserve">T.7.3.14. Görsellerden ve başlıktan hareketle okuyacağı metnin konusunu tahmin eder.
T.7.3.19. Metinle ilgili soruları cevaplar.
</t>
    </r>
    <r>
      <rPr>
        <i/>
        <sz val="12"/>
        <rFont val="Calibri"/>
        <family val="2"/>
        <scheme val="minor"/>
      </rPr>
      <t>Metin içi ve metin dışı anlam ilişkileri kurulur.</t>
    </r>
    <r>
      <rPr>
        <sz val="12"/>
        <rFont val="Calibri"/>
        <family val="2"/>
        <charset val="162"/>
        <scheme val="minor"/>
      </rPr>
      <t xml:space="preserve">
T.7.3.25. Metinler arasında karşılaştırma yapar.
</t>
    </r>
    <r>
      <rPr>
        <i/>
        <sz val="12"/>
        <rFont val="Calibri"/>
        <family val="2"/>
        <scheme val="minor"/>
      </rPr>
      <t>Bakış açısı ve mesajlar karşılaştırılır.</t>
    </r>
    <r>
      <rPr>
        <sz val="12"/>
        <rFont val="Calibri"/>
        <family val="2"/>
        <charset val="162"/>
        <scheme val="minor"/>
      </rPr>
      <t xml:space="preserve">
T.7.3.31. Medya metinlerini değerlendirir.
</t>
    </r>
    <r>
      <rPr>
        <i/>
        <sz val="12"/>
        <rFont val="Calibri"/>
        <family val="2"/>
        <scheme val="minor"/>
      </rPr>
      <t>İnternet, sinema ve televizyonun verdiği iletileri değerlendirmeleri sağlanır.</t>
    </r>
    <r>
      <rPr>
        <sz val="12"/>
        <rFont val="Calibri"/>
        <family val="2"/>
        <charset val="162"/>
        <scheme val="minor"/>
      </rPr>
      <t xml:space="preserve">
T.7.3.32. Bilgi kaynaklarını etkili bir şekilde kullanır.
T.7.3.37. Metinde kullanılan düşünceyi geliştirme yollarını belirler.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</si>
  <si>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T.7.2.2. Hazırlıksız konuşma yapar.
T.7.2.3. Konuşma stratejilerini uygular.
</t>
    </r>
    <r>
      <rPr>
        <i/>
        <sz val="12"/>
        <rFont val="Calibri"/>
        <family val="2"/>
        <scheme val="minor"/>
      </rPr>
      <t>Katılımlı, yaratıcı, güdümlü, empati kurma, tartışma ve eleştirel konuşma gibi yöntem ve tekniklerinin kullanılması sağlanır.</t>
    </r>
    <r>
      <rPr>
        <sz val="12"/>
        <rFont val="Calibri"/>
        <family val="2"/>
        <charset val="162"/>
        <scheme val="minor"/>
      </rPr>
      <t xml:space="preserve">
</t>
    </r>
  </si>
  <si>
    <t>YERİN DAYANILMAZ ÇEKİCİLİĞİ</t>
  </si>
  <si>
    <t xml:space="preserve"> 24 Kasım Öğretmenler Günü</t>
  </si>
  <si>
    <r>
      <t xml:space="preserve">T.7.4.2. Bilgilendirici metin yazar.                                                                                                                                             </t>
    </r>
    <r>
      <rPr>
        <i/>
        <sz val="12"/>
        <rFont val="Calibri"/>
        <family val="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t>
    </r>
    <r>
      <rPr>
        <sz val="12"/>
        <rFont val="Calibri"/>
        <family val="2"/>
        <charset val="162"/>
        <scheme val="minor"/>
      </rPr>
      <t xml:space="preserve">
T.7.4.10. Formları yönergelerine uygun doldurur.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</si>
  <si>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sağlanı</t>
    </r>
    <r>
      <rPr>
        <sz val="12"/>
        <rFont val="Calibri"/>
        <family val="2"/>
        <charset val="162"/>
        <scheme val="minor"/>
      </rPr>
      <t xml:space="preserve">r.
T.7.2.2. Hazırlıksız konuşma yapar.
T.7.2.7 Konuşmalarında yabancı dillerden alınmış, dilimize henüz yerleşmemiş kelimelerin Türkçelerini kullanır.
</t>
    </r>
  </si>
  <si>
    <t>JULES VERNE'DEN GELECEĞE DAİR</t>
  </si>
  <si>
    <r>
      <t xml:space="preserve">T.7.4.2. Bilgilendirici metin yazar.                                                                                                                             </t>
    </r>
    <r>
      <rPr>
        <i/>
        <sz val="12"/>
        <rFont val="Calibri"/>
        <family val="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t>
    </r>
    <r>
      <rPr>
        <sz val="12"/>
        <rFont val="Calibri"/>
        <family val="2"/>
        <charset val="162"/>
        <scheme val="minor"/>
      </rPr>
      <t xml:space="preserve">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T.7.4.8. Yazılarında anlatım biçimlerini kullanır.
T.7.4.14. Araştırmalarının sonuçlarını yazılı olarak sunar.
</t>
    </r>
    <r>
      <rPr>
        <i/>
        <sz val="12"/>
        <rFont val="Calibri"/>
        <family val="2"/>
        <scheme val="minor"/>
      </rPr>
      <t xml:space="preserve">a) Öğrencilerin taslak hazırlamaları, taslaklarında giriş, gelişme, sonuç bölümlerine yer vermeleri sağlanır.
b) Kaynak gösterme hakkında bilgi verilir.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</si>
  <si>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T.7.3.9. Çekim eklerinin işlevlerini ayırt eder.
</t>
    </r>
    <r>
      <rPr>
        <i/>
        <sz val="12"/>
        <rFont val="Calibri"/>
        <family val="2"/>
        <scheme val="minor"/>
      </rPr>
      <t xml:space="preserve">a) Fiil çekim ekleri (kip ve kişi ekleri) üzerinde durulur.
b) Fiillerde anlam kayması konusu üzerinde durulur.
</t>
    </r>
    <r>
      <rPr>
        <sz val="12"/>
        <rFont val="Calibri"/>
        <family val="2"/>
        <charset val="162"/>
        <scheme val="minor"/>
      </rPr>
      <t xml:space="preserve">T.7.3.19. Metinle ilgili soruları cevaplar.
</t>
    </r>
    <r>
      <rPr>
        <i/>
        <sz val="12"/>
        <rFont val="Calibri"/>
        <family val="2"/>
        <scheme val="minor"/>
      </rPr>
      <t>Metin içi ve metin dışı anlam ilişkileri kurulur.</t>
    </r>
    <r>
      <rPr>
        <sz val="12"/>
        <rFont val="Calibri"/>
        <family val="2"/>
        <charset val="162"/>
        <scheme val="minor"/>
      </rPr>
      <t xml:space="preserve">
T.7.3.32. Bilgi kaynaklarını etkili bir şekilde kullanır.
</t>
    </r>
  </si>
  <si>
    <t>BİRUNİ</t>
  </si>
  <si>
    <r>
      <t xml:space="preserve">T.7.4.4. Yazma stratejilerini uygular.
</t>
    </r>
    <r>
      <rPr>
        <i/>
        <sz val="12"/>
        <rFont val="Calibri"/>
        <family val="2"/>
        <scheme val="minor"/>
      </rPr>
      <t xml:space="preserve">Not alma, özet çıkarma, serbest, kontrollü, kelime ve kavram havuzundan seçerek yazma, bir metinden hareketle yazma ve duyulardan hareketle yazma gibi yöntem ve tekniklerin kullanılması sağlanır. </t>
    </r>
    <r>
      <rPr>
        <sz val="12"/>
        <rFont val="Calibri"/>
        <family val="2"/>
        <charset val="162"/>
        <scheme val="minor"/>
      </rPr>
      <t xml:space="preserve">
T.7.4.7. Yazılarını zenginleştirmek için atasözleri, deyimler ve özdeyişler kullanır.
T.7.4.17. Yazdıklarını paylaşır.
</t>
    </r>
    <r>
      <rPr>
        <i/>
        <sz val="12"/>
        <rFont val="Calibri"/>
        <family val="2"/>
        <scheme val="minor"/>
      </rPr>
      <t xml:space="preserve">Öğrenciler yazdıklarını sınıf ve okul panosu ile sosyal medya ortamlarında paylaşmaya, şiir ve kompozisyon yarışmalarına katılmaya teşvik edilir.
</t>
    </r>
  </si>
  <si>
    <r>
      <t xml:space="preserve">T.7.3.8. Metindeki söz sanatlarını tespit eder. Kişileştirme (teşhis), konuşturma (intak), karşıtlık (tezat) ve abartma (mübalağa) söz sanatları verilir.
T.7.3.22. Metnin içeriğini yorumlar.
</t>
    </r>
    <r>
      <rPr>
        <i/>
        <sz val="12"/>
        <rFont val="Calibri"/>
        <family val="2"/>
        <scheme val="minor"/>
      </rPr>
      <t xml:space="preserve">a) Yazarın olaylara bakış açısının tespit edilmesi sağlanır.
b) Metindeki öznel ve nesnel yaklaşımların tespit edilmesi sağlanır.
c) Metindeki örnek ve ayrıntılara atıf yapılması sağlanır.
</t>
    </r>
    <r>
      <rPr>
        <sz val="12"/>
        <rFont val="Calibri"/>
        <family val="2"/>
        <charset val="162"/>
        <scheme val="minor"/>
      </rPr>
      <t xml:space="preserve">T.7.3.28. Okudukları ile ilgili çıkarımlarda bulunur.
</t>
    </r>
    <r>
      <rPr>
        <i/>
        <sz val="12"/>
        <rFont val="Calibri"/>
        <family val="2"/>
        <scheme val="minor"/>
      </rPr>
      <t>Metinlerdeki neden-sonuç, amaç-sonuç, koşul, karşılaştırma, benzetme, örneklendirme, duygu belirten ifadeler ve abartma üzerinde durulur.</t>
    </r>
    <r>
      <rPr>
        <sz val="12"/>
        <rFont val="Calibri"/>
        <family val="2"/>
        <charset val="162"/>
        <scheme val="minor"/>
      </rPr>
      <t xml:space="preserve">
T.7.3.32. Bilgi kaynaklarını etkili bir şekilde kullanır.
T.7.3.33. Bilgi kaynaklarının güvenilirliğini sorgular.
</t>
    </r>
    <r>
      <rPr>
        <i/>
        <sz val="12"/>
        <rFont val="Calibri"/>
        <family val="2"/>
        <scheme val="minor"/>
      </rPr>
      <t xml:space="preserve">a) İnternet/yazılı (dergi, kitap, broşür, gazete vb.) kaynakların güvenilirliklerinin sorgulanması sağlanır.
b) Bilimsel çalışmalarda ağırlıklı olarak “edu” ve “gov” uzantılı sitelerin kullanıldığı vurgulanır.
</t>
    </r>
    <r>
      <rPr>
        <sz val="12"/>
        <rFont val="Calibri"/>
        <family val="2"/>
        <charset val="162"/>
        <scheme val="minor"/>
      </rPr>
      <t xml:space="preserve">T.7.3.38. Metindeki iş ve işlem basamaklarını kavrar.
</t>
    </r>
    <r>
      <rPr>
        <i/>
        <sz val="12"/>
        <rFont val="Calibri"/>
        <family val="2"/>
        <scheme val="minor"/>
      </rPr>
      <t xml:space="preserve">Talimatnamelerin okunması sağlanır.
</t>
    </r>
  </si>
  <si>
    <r>
      <t xml:space="preserve">T.7.1.1. Dinlediklerinde/izlediklerinde geçen olayların gelişimi ve sonucu hakkında tahminde bulunur.
T.7.1.2. Dinlediklerinde/izlediklerinde geçen, bilmediği kelimelerin anlamını tahmin eder.
</t>
    </r>
    <r>
      <rPr>
        <i/>
        <sz val="12"/>
        <rFont val="Calibri"/>
        <family val="2"/>
        <scheme val="minor"/>
      </rPr>
      <t>Öğrencilerin kelime anlamlarına yönelik tahminleri ile sözlük anlamlarını karşılaştırmaları sağlanır.</t>
    </r>
    <r>
      <rPr>
        <sz val="12"/>
        <rFont val="Calibri"/>
        <family val="2"/>
        <charset val="162"/>
        <scheme val="minor"/>
      </rPr>
      <t xml:space="preserve">
T.7.1.4. Dinledikleri/izlediklerine yönelik soruları cevaplar.
T.7.1.12. Dinlediklerinin/izlediklerinin içeriğini değerlendirir.
</t>
    </r>
    <r>
      <rPr>
        <i/>
        <sz val="12"/>
        <rFont val="Calibri"/>
        <family val="2"/>
        <scheme val="minor"/>
      </rPr>
      <t xml:space="preserve">a) Medya metinlerindeki örtülü anlamı belirlemesi sağlanır.
b) Medya metinlerinin hedef kitlesi ve amacınının sorgulanması sağlanır.
</t>
    </r>
    <r>
      <rPr>
        <sz val="12"/>
        <rFont val="Calibri"/>
        <family val="2"/>
        <charset val="162"/>
        <scheme val="minor"/>
      </rPr>
      <t xml:space="preserve">T.7.1.14. Konuşmacının sözlü olmayan mesajlarını kavrar.
</t>
    </r>
  </si>
  <si>
    <t>MUSTAFA KEMAL'İN KAĞNISI                    (Dinleme/İzleme Metni)</t>
  </si>
  <si>
    <t>MİLLÎ  MÜCADELE VE ATATÜRK</t>
  </si>
  <si>
    <r>
      <t xml:space="preserve">T.7.4.4. Yazma stratejilerini uygular.
</t>
    </r>
    <r>
      <rPr>
        <i/>
        <sz val="12"/>
        <rFont val="Calibri"/>
        <family val="2"/>
        <scheme val="minor"/>
      </rPr>
      <t xml:space="preserve">Not alma, özet çıkarma, serbest, kontrollü, kelime ve kavram havuzundan seçerek yazma, bir metinden hareketle yazma ve duyulardan hareketle yazma gibi yöntem ve tekniklerin kullanılması sağlanır. </t>
    </r>
    <r>
      <rPr>
        <sz val="12"/>
        <rFont val="Calibri"/>
        <family val="2"/>
        <charset val="162"/>
        <scheme val="minor"/>
      </rPr>
      <t xml:space="preserve">
T.7.4.9. Yazdıklarında yabancı dillerden alınmış, dilimize henüz yerleşmemiş kelimelerin Türkçelerini kullanır.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</si>
  <si>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T.7.3.19. Metinle ilgili soruları cevaplar.
</t>
    </r>
    <r>
      <rPr>
        <i/>
        <sz val="12"/>
        <rFont val="Calibri"/>
        <family val="2"/>
        <scheme val="minor"/>
      </rPr>
      <t xml:space="preserve">Metin içi ve metin dışı anlam ilişkileri kurulur. </t>
    </r>
    <r>
      <rPr>
        <sz val="12"/>
        <rFont val="Calibri"/>
        <family val="2"/>
        <charset val="162"/>
        <scheme val="minor"/>
      </rPr>
      <t xml:space="preserve">
T.7.3.24. Metinde ele alınan sorunlara farklı çözümler üretir.
T.7.3.28. Okudukları ile ilgili çıkarımlarda bulunur.
</t>
    </r>
    <r>
      <rPr>
        <i/>
        <sz val="12"/>
        <rFont val="Calibri"/>
        <family val="2"/>
        <scheme val="minor"/>
      </rPr>
      <t>Metinlerdeki neden-sonuç, amaç-sonuç, koşul, karşılaştırma, benzetme, örneklendirme, duygu belirten ifadeler ve abartma üzerinde durulur.</t>
    </r>
    <r>
      <rPr>
        <sz val="12"/>
        <rFont val="Calibri"/>
        <family val="2"/>
        <charset val="162"/>
        <scheme val="minor"/>
      </rPr>
      <t xml:space="preserve">
T.7.3.30. Görsellerle ilgili soruları cevaplar.
</t>
    </r>
    <r>
      <rPr>
        <i/>
        <sz val="12"/>
        <rFont val="Calibri"/>
        <family val="2"/>
        <scheme val="minor"/>
      </rPr>
      <t xml:space="preserve">a) Duvar yazısı ve karikatürlerin incelenmesi ve bunlarla ilgili görüş bildirilmesi sağlanır.
b) Haberi/bilgiyi görsel yorumcuların nasıl ilettikleri üzerinde durulur.
</t>
    </r>
    <r>
      <rPr>
        <sz val="12"/>
        <rFont val="Calibri"/>
        <family val="2"/>
        <charset val="162"/>
        <scheme val="minor"/>
      </rPr>
      <t xml:space="preserve">T.7.3.32. Bilgi kaynaklarını etkili bir şekilde kullanır.
T.7.3.38. Metindeki iş ve işlem basamaklarını kavrar.
</t>
    </r>
    <r>
      <rPr>
        <i/>
        <sz val="12"/>
        <rFont val="Calibri"/>
        <family val="2"/>
        <scheme val="minor"/>
      </rPr>
      <t>Talimatnamelerin okunması sağlanır.</t>
    </r>
    <r>
      <rPr>
        <sz val="12"/>
        <rFont val="Calibri"/>
        <family val="2"/>
        <charset val="162"/>
        <scheme val="minor"/>
      </rPr>
      <t xml:space="preserve">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</si>
  <si>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t>
    </r>
    <r>
      <rPr>
        <sz val="12"/>
        <rFont val="Calibri"/>
        <family val="2"/>
        <charset val="162"/>
        <scheme val="minor"/>
      </rPr>
      <t xml:space="preserve">ır. 
T.7.2.2. Hazırlıksız konuşma yapar.
</t>
    </r>
  </si>
  <si>
    <t>ÇANAKKALE SEDDÜLBAHİR KAHRAMANLARI</t>
  </si>
  <si>
    <t>MİLLÎ MÜCADELE VE ATATÜRK</t>
  </si>
  <si>
    <r>
      <t xml:space="preserve">T.7.4.1. Şiir yazar.
T.7.4.2. Bilgilendirici metin yazar.                                                                                                                             </t>
    </r>
    <r>
      <rPr>
        <i/>
        <sz val="12"/>
        <rFont val="Calibri"/>
        <family val="2"/>
        <scheme val="minor"/>
      </rPr>
      <t xml:space="preserve">a) Öğrencilerin giriş, gelişme ve sonuç bölümlerinde yazacaklarını belirleyerek bir metin taslağı oluşturmaları, düşünceyi geliştirme yollarını kullanmaları, yazılı ve çoklu medya kaynaklarından görüşlerini destekleyecek kanıtlar sunmaları sağlanır. </t>
    </r>
    <r>
      <rPr>
        <sz val="12"/>
        <rFont val="Calibri"/>
        <family val="2"/>
        <charset val="162"/>
        <scheme val="minor"/>
      </rPr>
      <t xml:space="preserve">                                                                                                                                                    b) Öğrenciler günlük hayattan örnekler vermeye teşvik edilir.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
    </r>
  </si>
  <si>
    <r>
      <t xml:space="preserve">T.7.3.1. Noktalama işaretlerine dikkat ederek sesli ve sessiz okur.
T.7.3.4. Okuma stratejilerini kullanır.
</t>
    </r>
    <r>
      <rPr>
        <i/>
        <sz val="12"/>
        <rFont val="Calibri"/>
        <family val="2"/>
        <scheme val="minor"/>
      </rPr>
      <t>Göz atarak, özetleyerek, not alarak, işaretleyerek ve tartışarak okuma gibi yöntem ve teknikleri kullanmaları sağlanır.</t>
    </r>
    <r>
      <rPr>
        <sz val="12"/>
        <rFont val="Calibri"/>
        <family val="2"/>
        <charset val="162"/>
        <scheme val="minor"/>
      </rPr>
      <t xml:space="preserve">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T.7.3.6. Deyim ve atasözlerinin metne katkısını belirler.
T.7.3.19. Metinle ilgili soruları cevaplar.
</t>
    </r>
    <r>
      <rPr>
        <i/>
        <sz val="12"/>
        <rFont val="Calibri"/>
        <family val="2"/>
        <scheme val="minor"/>
      </rPr>
      <t xml:space="preserve">Metin içi ve metin dışı anlam ilişkileri kurulur. </t>
    </r>
    <r>
      <rPr>
        <sz val="12"/>
        <rFont val="Calibri"/>
        <family val="2"/>
        <charset val="162"/>
        <scheme val="minor"/>
      </rPr>
      <t xml:space="preserve">
T.7.3.26. Metindeki gerçek ve kurgusal unsurları ayırt eder.
T.7.3.28. Okudukları ile ilgili çıkarımlarda bulunur.
</t>
    </r>
    <r>
      <rPr>
        <i/>
        <sz val="12"/>
        <rFont val="Calibri"/>
        <family val="2"/>
        <scheme val="minor"/>
      </rPr>
      <t>Metinlerdeki neden-sonuç, amaç-sonuç, koşul, karşılaştırma, benzetme, örneklendirme, duygu belirten ifadeler ve abartma üzerinde durulur.</t>
    </r>
    <r>
      <rPr>
        <sz val="12"/>
        <rFont val="Calibri"/>
        <family val="2"/>
        <charset val="162"/>
        <scheme val="minor"/>
      </rPr>
      <t xml:space="preserve">
T.7.3.29. Metin türlerini ayırt eder.
</t>
    </r>
    <r>
      <rPr>
        <i/>
        <sz val="12"/>
        <rFont val="Calibri"/>
        <family val="2"/>
        <scheme val="minor"/>
      </rPr>
      <t xml:space="preserve">a) Söyleşi, biyografi, otobiyografi, günlük türleri üzerinde durulur.
b) Metin türlerine ilişkin ayrıntılı bilgi verilmemelidir.
</t>
    </r>
    <r>
      <rPr>
        <sz val="12"/>
        <rFont val="Calibri"/>
        <family val="2"/>
        <charset val="162"/>
        <scheme val="minor"/>
      </rPr>
      <t xml:space="preserve">T.7.3.32. Bilgi kaynaklarını etkili bir şekilde kullanır.
</t>
    </r>
  </si>
  <si>
    <r>
      <t xml:space="preserve">T.7.2.1. Hazırlıklı konuşma yapar.
</t>
    </r>
    <r>
      <rPr>
        <i/>
        <sz val="12"/>
        <rFont val="Calibri"/>
        <family val="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T.7.2.2. Hazırlıksız konuşma yapar.
T.7.2.5. Kelimeleri anlamlarına uygun kullanır.
</t>
    </r>
  </si>
  <si>
    <t>BARIŞ ÇOCUK ATATÜRK'LE KURTULUŞ SAVAŞINDA</t>
  </si>
  <si>
    <r>
      <t xml:space="preserve">T.7.4.1. Şiir yazar.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
    </r>
  </si>
  <si>
    <r>
      <t xml:space="preserve">T.7.3.2. Metni türün özelliklerine uygun biçimde okur.
</t>
    </r>
    <r>
      <rPr>
        <i/>
        <sz val="12"/>
        <rFont val="Calibri"/>
        <family val="2"/>
        <scheme val="minor"/>
      </rPr>
      <t>Öğrencilerin seviyelerine uygun, edebî değeri olan şiirleri ve kısa yazıları türünün özelliğine göre okumaları ve ezberlemeleri sağlanır.</t>
    </r>
    <r>
      <rPr>
        <sz val="12"/>
        <rFont val="Calibri"/>
        <family val="2"/>
        <charset val="162"/>
        <scheme val="minor"/>
      </rPr>
      <t xml:space="preserve">
T.7.3.5. Bağlamdan hareketle bilmediği kelime ve kelime gruplarının anlamını tahmin eder.
</t>
    </r>
    <r>
      <rPr>
        <i/>
        <sz val="12"/>
        <rFont val="Calibri"/>
        <family val="2"/>
        <scheme val="minor"/>
      </rPr>
      <t>a) Öğrencilerin tahmin ettikleri kelime ve kelime gruplarını öğrenmek için sözlük, atasözleri ve deyimler sözlüğü vb. araçları kullanmaları sağlanır.
b) Öğrencinin öğrendiği kelime ve kelime gruplarından sözlük oluşturması teşvik</t>
    </r>
    <r>
      <rPr>
        <sz val="12"/>
        <rFont val="Calibri"/>
        <family val="2"/>
        <charset val="162"/>
        <scheme val="minor"/>
      </rPr>
      <t xml:space="preserve"> edilir.
T.7.3.16. Metnin konusunu belirler.
T.7.3.17. Metnin ana fikrini/ana duygusunu belirler.
T.7.3.19. Metinle ilgili soruları cevaplar.
</t>
    </r>
    <r>
      <rPr>
        <i/>
        <sz val="12"/>
        <rFont val="Calibri"/>
        <family val="2"/>
        <scheme val="minor"/>
      </rPr>
      <t>Metin içi ve metin dışı anlam ilişkileri kurulur.</t>
    </r>
    <r>
      <rPr>
        <sz val="12"/>
        <rFont val="Calibri"/>
        <family val="2"/>
        <charset val="162"/>
        <scheme val="minor"/>
      </rPr>
      <t xml:space="preserve">
T.7.3.30. Görsellerle ilgili soruları cevaplar.
</t>
    </r>
    <r>
      <rPr>
        <i/>
        <sz val="12"/>
        <rFont val="Calibri"/>
        <family val="2"/>
        <scheme val="minor"/>
      </rPr>
      <t xml:space="preserve">a) Duvar yazısı ve karikatürlerin incelenmesi ve bunlarla ilgili görüş bildirilmesi sağlanır.
b) Haberi/bilgiyi görsel yorumcuların nasıl ilettikleri üzerinde durulur.
</t>
    </r>
    <r>
      <rPr>
        <sz val="12"/>
        <rFont val="Calibri"/>
        <family val="2"/>
        <charset val="162"/>
        <scheme val="minor"/>
      </rPr>
      <t xml:space="preserve">T.7.3.32. Bilgi kaynaklarını etkili bir şekilde kullanır.
</t>
    </r>
  </si>
  <si>
    <t>OLAMAM</t>
  </si>
  <si>
    <r>
      <t xml:space="preserve">T.7.4.2. Bilgilendirici metin yazar.
</t>
    </r>
    <r>
      <rPr>
        <i/>
        <sz val="12"/>
        <rFont val="Calibri"/>
        <family val="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t>
    </r>
    <r>
      <rPr>
        <sz val="12"/>
        <rFont val="Calibri"/>
        <family val="2"/>
        <charset val="162"/>
        <scheme val="minor"/>
      </rPr>
      <t xml:space="preserve">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
    </r>
  </si>
  <si>
    <r>
      <t xml:space="preserve">T.7.3.6. Deyim ve atasözlerinin metne katkısını belirler.
T.7.3.12. Fiillerin anlam özelliklerini fark eder.
</t>
    </r>
    <r>
      <rPr>
        <i/>
        <sz val="12"/>
        <rFont val="Calibri"/>
        <family val="2"/>
        <scheme val="minor"/>
      </rPr>
      <t>İş (kılış), oluş ve durum fiillerinin anlam özellikleri üzerinde durulur.</t>
    </r>
    <r>
      <rPr>
        <sz val="12"/>
        <rFont val="Calibri"/>
        <family val="2"/>
        <charset val="162"/>
        <scheme val="minor"/>
      </rPr>
      <t xml:space="preserve">
T.7.3.22. Metnin içeriğini yorumlar.
</t>
    </r>
    <r>
      <rPr>
        <i/>
        <sz val="12"/>
        <rFont val="Calibri"/>
        <family val="2"/>
        <scheme val="minor"/>
      </rPr>
      <t xml:space="preserve">a) Yazarın olaylara bakış açısının tespit edilmesi sağlanır.
b) Metindeki öznel ve nesnel yaklaşımların tespit edilmesi sağlanır.
c) Metindeki örnek ve ayrıntılara atıf yapılması sağlanır.
</t>
    </r>
    <r>
      <rPr>
        <sz val="12"/>
        <rFont val="Calibri"/>
        <family val="2"/>
        <charset val="162"/>
        <scheme val="minor"/>
      </rPr>
      <t xml:space="preserve">T.7.3.32. Bilgi kaynaklarını etkili bir şekilde kullanır.
T.7.3.38. Metindeki iş ve işlem basamaklarını kavrar.
</t>
    </r>
    <r>
      <rPr>
        <i/>
        <sz val="12"/>
        <rFont val="Calibri"/>
        <family val="2"/>
        <scheme val="minor"/>
      </rPr>
      <t>Talimatnamelerin okunması sağlanır.</t>
    </r>
    <r>
      <rPr>
        <sz val="12"/>
        <rFont val="Calibri"/>
        <family val="2"/>
        <charset val="162"/>
        <scheme val="minor"/>
      </rPr>
      <t xml:space="preserve">
</t>
    </r>
  </si>
  <si>
    <r>
      <t xml:space="preserve">T.7.1.2. Dinlediklerinde/izlediklerinde geçen, bilmediği kelimelerin anlamını tahmin eder.
</t>
    </r>
    <r>
      <rPr>
        <i/>
        <sz val="12"/>
        <rFont val="Calibri"/>
        <family val="2"/>
        <scheme val="minor"/>
      </rPr>
      <t>Öğrencilerin kelime anlamlarına yönelik tahminleri ile sözlük anlamlarını karşılaştırmaları sağlanır.</t>
    </r>
    <r>
      <rPr>
        <sz val="12"/>
        <rFont val="Calibri"/>
        <family val="2"/>
        <charset val="162"/>
        <scheme val="minor"/>
      </rPr>
      <t xml:space="preserve">
T.7.1.4. Dinledikleri/izlediklerine yönelik soruları cevaplar.
T.7.1.7. Dinlediklerine/izlediklerine yönelik farklı başlıklar önerir.
T.7.1.11. Dinledikleriyle/izledikleriyle ilgili görüşlerini bildirir.
T.7.1.13. Dinleme stratejilerini uygular.
</t>
    </r>
    <r>
      <rPr>
        <i/>
        <sz val="12"/>
        <rFont val="Calibri"/>
        <family val="2"/>
        <scheme val="minor"/>
      </rPr>
      <t xml:space="preserve">Empati kurarak,katılımlı, katılımsız, not alarak dinleme gibi yöntem ve teknikleri uygulamaları sağlanır.
</t>
    </r>
  </si>
  <si>
    <t>NE DİNLEYELİM? (Dinleme/İzleme Metni)</t>
  </si>
  <si>
    <t>KİŞİSEL GELİŞİM</t>
  </si>
  <si>
    <r>
      <t xml:space="preserve">T.7.4.3. Hikâye edici metin yazar.
</t>
    </r>
    <r>
      <rPr>
        <i/>
        <sz val="12"/>
        <rFont val="Calibri"/>
        <family val="2"/>
        <scheme val="minor"/>
      </rPr>
      <t>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t>
    </r>
    <r>
      <rPr>
        <sz val="12"/>
        <rFont val="Calibri"/>
        <family val="2"/>
        <charset val="162"/>
        <scheme val="minor"/>
      </rPr>
      <t xml:space="preserve">
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T.7.4.5. Anlatımı desteklemek için grafik ve tablo kullanır.
T.7.4.12. Yazdıklarının içeriğine uygun başlık belirler.
</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</si>
  <si>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T.7.3.12. Fiillerin anlam özelliklerini fark eder.
İş (kılış), oluş ve durum fiillerinin anlam özellikleri üzerinde durulur.
T.7.3.19. Metinle ilgili soruları cevaplar.
</t>
    </r>
    <r>
      <rPr>
        <i/>
        <sz val="12"/>
        <rFont val="Calibri"/>
        <family val="2"/>
        <scheme val="minor"/>
      </rPr>
      <t>Metin içi ve metin dışı anlam ilişkileri kurulur.</t>
    </r>
    <r>
      <rPr>
        <sz val="12"/>
        <rFont val="Calibri"/>
        <family val="2"/>
        <charset val="162"/>
        <scheme val="minor"/>
      </rPr>
      <t xml:space="preserve">
T.7.3.30. Görsellerle ilgili soruları cevaplar.
</t>
    </r>
    <r>
      <rPr>
        <i/>
        <sz val="12"/>
        <rFont val="Calibri"/>
        <family val="2"/>
        <scheme val="minor"/>
      </rPr>
      <t xml:space="preserve">a) Duvar yazısı ve karikatürlerin incelenmesi ve bunlarla ilgili görüş bildirilmesi sağlanır.
b) Haberi/bilgiyi görsel yorumcuların nasıl ilettikleri üzerinde durulur.
</t>
    </r>
    <r>
      <rPr>
        <sz val="12"/>
        <rFont val="Calibri"/>
        <family val="2"/>
        <charset val="162"/>
        <scheme val="minor"/>
      </rPr>
      <t xml:space="preserve">T.7.3.34. Grafik, tablo ve çizelgeyle sunulan bilgileri yorumlar.
</t>
    </r>
  </si>
  <si>
    <t>KANATLARIN ALTINDAKİ RÜZGÂR</t>
  </si>
  <si>
    <t>İlköğretim Haftası 
(Eylül ayının 3. haftası)
15 Temmuz Demokrasi ve 
Millî Birlik Günü</t>
  </si>
  <si>
    <r>
      <t xml:space="preserve">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T.7.4.5. Anlatımı desteklemek için grafik ve tablo kullanır.
T.7.4.6. Bir işi işlem basamaklarına göre yazar.
T.7.4.8. Yazılarında anlatım biçimlerini kullanır.
T.7.4.15. Yazılarında uygun geçiş ve bağlantı ifadelerini kullanır.
</t>
    </r>
    <r>
      <rPr>
        <i/>
        <sz val="12"/>
        <rFont val="Calibri"/>
        <family val="2"/>
        <scheme val="minor"/>
      </rPr>
      <t>Oysaki, başka bir deyişle, özellikle, ilk olarak ve son olarak ifadelerini kullanmaları sağlanır.</t>
    </r>
    <r>
      <rPr>
        <sz val="12"/>
        <rFont val="Calibri"/>
        <family val="2"/>
        <charset val="162"/>
        <scheme val="minor"/>
      </rPr>
      <t xml:space="preserve">
T.7.4.17. Yazdıklarını paylaşır.
</t>
    </r>
    <r>
      <rPr>
        <i/>
        <sz val="12"/>
        <rFont val="Calibri"/>
        <family val="2"/>
        <scheme val="minor"/>
      </rPr>
      <t>Öğrenciler yazdıklarını sınıf ve okul panosu ile sosyal medya ortamlarında paylaşmaya, şiir ve kompozisyon yarışmalarına katılmaya teşvik edilir.</t>
    </r>
    <r>
      <rPr>
        <sz val="12"/>
        <rFont val="Calibri"/>
        <family val="2"/>
        <charset val="162"/>
        <scheme val="minor"/>
      </rPr>
      <t xml:space="preserve">
</t>
    </r>
  </si>
  <si>
    <r>
      <t xml:space="preserve">T.7.3.1. Noktalama işaretlerine dikkat ederek sesli ve sessiz okur.
T.7.3.3. Farklı yazı karakterleri ile yazılmış yazıları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T.7.3.20. Metinle ilgili sorular sorar.
T.7.3.27. Metinde önemli noktaların vurgulanış biçimlerini kavrar.
</t>
    </r>
    <r>
      <rPr>
        <i/>
        <sz val="12"/>
        <rFont val="Calibri"/>
        <family val="2"/>
        <scheme val="minor"/>
      </rPr>
      <t>Altını çizmenin, koyu veya italik yazmanın, renklendirmenin, farklı punto veya font kullanmanın işlevi vurgulanır.</t>
    </r>
    <r>
      <rPr>
        <sz val="12"/>
        <rFont val="Calibri"/>
        <family val="2"/>
        <charset val="162"/>
        <scheme val="minor"/>
      </rPr>
      <t xml:space="preserve">
T.7.3.29. Metin türlerini ayırt eder.
</t>
    </r>
    <r>
      <rPr>
        <i/>
        <sz val="12"/>
        <rFont val="Calibri"/>
        <family val="2"/>
        <scheme val="minor"/>
      </rPr>
      <t xml:space="preserve">a) Söyleşi, biyografi, otobiyografi, günlük türleri üzerinde durulur.
b) Metin türlerine ilişkin ayrıntılı bilgi verilmemelidir.
</t>
    </r>
    <r>
      <rPr>
        <sz val="12"/>
        <rFont val="Calibri"/>
        <family val="2"/>
        <charset val="162"/>
        <scheme val="minor"/>
      </rPr>
      <t xml:space="preserve">T.7.3.32. Bilgi kaynaklarını etkili bir şekilde kullanır.
T.7.3.38. Metindeki iş ve işlem basamaklarını kavrar.
</t>
    </r>
    <r>
      <rPr>
        <i/>
        <sz val="12"/>
        <rFont val="Calibri"/>
        <family val="2"/>
        <scheme val="minor"/>
      </rPr>
      <t>Talimatnamelerin okunması sağlanır.</t>
    </r>
    <r>
      <rPr>
        <sz val="12"/>
        <rFont val="Calibri"/>
        <family val="2"/>
        <charset val="162"/>
        <scheme val="minor"/>
      </rPr>
      <t xml:space="preserve">
</t>
    </r>
  </si>
  <si>
    <t>PEYAMİ SAFA'NIN ÖYKÜSÜ</t>
  </si>
  <si>
    <r>
      <t xml:space="preserve">
</t>
    </r>
    <r>
      <rPr>
        <sz val="12"/>
        <color theme="1"/>
        <rFont val="Calibri (Gövde)"/>
        <charset val="162"/>
      </rPr>
      <t>Okul dışı öğrenme etkinlikleri, ders yılı başı okul zümre öğretmenleri toplantısında belirlenecektir.
Ortak sınavların yapılacağı tarihlerde sınav saati dışındaki derslerde yapılacak tekrar ve kazanım pekiştirme etkinlikleri ders yılı başı zümre öğretmenler kurulu toplantısında kararlaştırılacaktır.</t>
    </r>
  </si>
  <si>
    <t>Yöntem ve teknikler seçilirken kazanım, öğrenci özellikleri (hazırbulunuşluk düzeyleri, öğrenme stilleri, ilgi alanları vb.), öğretmenin ve konunun özellikleri, materyaller, maliyet, zaman, sınıf mevcudu ve okul türü farklılığı dikkate alınması gerekir. Öğretim sürecinde yer alan okul dışı öğrenme etkinlikleri, ders yılı başı okul zümre öğretmenleri toplantısında belirlenecektir. Seçilen yöntem ve tekniklere uygun olarak ölçme ve değerlendirme faaliyetlerinin de yapılandırılması eşgüdümlü bir şekilde yapılmalıdır. Öğrenme süreçlerinde değerlendirme faaliyetleri mümkün olduğu kadar süreci değerlendirecek biçimde tasarlanmalıdır.</t>
  </si>
  <si>
    <r>
      <t xml:space="preserve">
T.7.4.3. Hikâye edici metin yazar.
</t>
    </r>
    <r>
      <rPr>
        <i/>
        <sz val="12"/>
        <rFont val="Calibri"/>
        <family val="2"/>
        <scheme val="minor"/>
      </rPr>
      <t>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t>
    </r>
    <r>
      <rPr>
        <sz val="12"/>
        <rFont val="Calibri"/>
        <family val="2"/>
        <charset val="162"/>
        <scheme val="minor"/>
      </rPr>
      <t xml:space="preserve">
T.7.4.12. Yazdıklarının içeriğine uygun başlık belirler.
T.7.4.16. Yazdıklarını düzenler.
</t>
    </r>
    <r>
      <rPr>
        <i/>
        <sz val="12"/>
        <rFont val="Calibri"/>
        <family val="2"/>
        <scheme val="minor"/>
      </rPr>
      <t xml:space="preserve">a) Anlama dayalı anlatım bozuklukları bakımından yazdıklarını gözden geçirmesi ve düzeltmesi sağlanır.
b) Metinde yer alan yazım ve noktalama kuralları ile sınırlı tutulur.
</t>
    </r>
  </si>
  <si>
    <r>
      <t xml:space="preserve">
T.7.3.1. Noktalama işaretlerine dikkat ederek sesli ve sessiz okur.
T.7.3.5. Bağlamdan hareketle bilmediği kelime ve kelime gruplarının anlamını tahmin eder.
</t>
    </r>
    <r>
      <rPr>
        <i/>
        <sz val="12"/>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rFont val="Calibri"/>
        <family val="2"/>
        <charset val="162"/>
        <scheme val="minor"/>
      </rPr>
      <t xml:space="preserve">.
T.7.3.8. Metindeki söz sanatlarını tespit eder.
</t>
    </r>
    <r>
      <rPr>
        <i/>
        <sz val="12"/>
        <rFont val="Calibri"/>
        <family val="2"/>
        <scheme val="minor"/>
      </rPr>
      <t>Kişileştirme (teşhis), konuşturma (intak), karşıtlık (tezat) ve abartma (mübalağa) söz sanatları verilir.</t>
    </r>
    <r>
      <rPr>
        <sz val="12"/>
        <rFont val="Calibri"/>
        <family val="2"/>
        <charset val="162"/>
        <scheme val="minor"/>
      </rPr>
      <t xml:space="preserve">
T.7.3.12. Fiillerin anlam özelliklerini fark eder.
</t>
    </r>
    <r>
      <rPr>
        <i/>
        <sz val="12"/>
        <rFont val="Calibri"/>
        <family val="2"/>
        <scheme val="minor"/>
      </rPr>
      <t>İş (kılış), oluş ve durum fiillerinin anlam özellikleri üzerinde durulur</t>
    </r>
    <r>
      <rPr>
        <sz val="12"/>
        <rFont val="Calibri"/>
        <family val="2"/>
        <charset val="162"/>
        <scheme val="minor"/>
      </rPr>
      <t xml:space="preserve">.
T.7.3.19. Metinle ilgili soruları cevaplar.
</t>
    </r>
    <r>
      <rPr>
        <i/>
        <sz val="12"/>
        <rFont val="Calibri"/>
        <family val="2"/>
        <scheme val="minor"/>
      </rPr>
      <t>Metin içi ve metin dışı anlam ilişkileri kurulur.</t>
    </r>
    <r>
      <rPr>
        <sz val="12"/>
        <rFont val="Calibri"/>
        <family val="2"/>
        <charset val="162"/>
        <scheme val="minor"/>
      </rPr>
      <t xml:space="preserve">
T.7.3.20. Metinle ilgili sorular sorar.
T.7.3.28. Okudukları ile ilgili çıkarımlarda bulunur.
</t>
    </r>
    <r>
      <rPr>
        <i/>
        <sz val="12"/>
        <rFont val="Calibri"/>
        <family val="2"/>
        <scheme val="minor"/>
      </rPr>
      <t>Metinlerdeki neden-sonuç, amaç-sonuç, koşul, karşılaştırma, benzetme, örneklendirme, duygu belirten ifadeler ve abartma üzerinde durulur.</t>
    </r>
    <r>
      <rPr>
        <sz val="12"/>
        <rFont val="Calibri"/>
        <family val="2"/>
        <charset val="162"/>
        <scheme val="minor"/>
      </rPr>
      <t xml:space="preserve">
T.7.3.30. Görsellerle ilgili soruları cevaplar.
</t>
    </r>
    <r>
      <rPr>
        <i/>
        <sz val="12"/>
        <rFont val="Calibri"/>
        <family val="2"/>
        <scheme val="minor"/>
      </rPr>
      <t xml:space="preserve">a) Duvar yazısı ve karikatürlerin incelenmesi ve bunlarla ilgili görüş bildirilmesi sağlanır.
b) Haberi/bilgiyi görsel yorumcuların nasıl ilettikleri üzerinde durulur.
</t>
    </r>
    <r>
      <rPr>
        <sz val="12"/>
        <rFont val="Calibri"/>
        <family val="2"/>
        <charset val="162"/>
        <scheme val="minor"/>
      </rPr>
      <t xml:space="preserve">T.7.3.38. Metindeki iş ve işlem basamaklarını kavrar.
</t>
    </r>
    <r>
      <rPr>
        <i/>
        <sz val="12"/>
        <rFont val="Calibri"/>
        <family val="2"/>
        <scheme val="minor"/>
      </rPr>
      <t>Talimatnamelerin okunması sağlanır.</t>
    </r>
    <r>
      <rPr>
        <sz val="12"/>
        <rFont val="Calibri"/>
        <family val="2"/>
        <charset val="162"/>
        <scheme val="minor"/>
      </rPr>
      <t xml:space="preserve">
</t>
    </r>
  </si>
  <si>
    <r>
      <t xml:space="preserve">T.7.2.2. Hazırlıksız konuşma yapar.
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
    </r>
  </si>
  <si>
    <t>MARTI</t>
  </si>
  <si>
    <t>OKUL DIŞI ÖĞRENME</t>
  </si>
  <si>
    <t>YÖNTEM VE TEKNİKLER</t>
  </si>
  <si>
    <t>KAZANIM</t>
  </si>
  <si>
    <t xml:space="preserve">KONU / METİN </t>
  </si>
  <si>
    <t>ÖĞRENME ALANI/ÜNİTE/TEMA</t>
  </si>
  <si>
    <t>2025-2026 EĞİTİM ÖĞRETİM YILI ORTAOKUL 7. SINIF TÜRKÇE DERSİ ÇERÇEVE YILLIK PLANI (MEB)</t>
  </si>
  <si>
    <t xml:space="preserve">                                   OKUL TEMELLİ PLANLAMA*</t>
  </si>
  <si>
    <t xml:space="preserve">                             SINAV HAFTASI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</si>
</sst>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44">
    <font>
      <sz val="11"/>
      <color theme="1"/>
      <name val="Calibri"/>
      <family val="2"/>
      <scheme val="minor"/>
    </font>
    <font>
      <sz val="11"/>
      <color theme="1"/>
      <name val="Calibri"/>
      <family val="2"/>
      <charset val="162"/>
      <scheme val="minor"/>
    </font>
    <font>
      <sz val="11"/>
      <color theme="1"/>
      <name val="Calibri"/>
      <family val="2"/>
      <scheme val="minor"/>
    </font>
    <font>
      <b/>
      <sz val="15"/>
      <color theme="3"/>
      <name val="Calibri"/>
      <family val="2"/>
      <charset val="162"/>
      <scheme val="minor"/>
    </font>
    <font>
      <b/>
      <sz val="11"/>
      <color rgb="FF3F3F3F"/>
      <name val="Calibri"/>
      <family val="2"/>
      <charset val="162"/>
      <scheme val="minor"/>
    </font>
    <font>
      <b/>
      <sz val="11"/>
      <color theme="1"/>
      <name val="Calibri"/>
      <family val="2"/>
      <charset val="162"/>
      <scheme val="minor"/>
    </font>
    <font>
      <sz val="12"/>
      <color theme="1"/>
      <name val="Calibri"/>
      <family val="2"/>
      <scheme val="minor"/>
    </font>
    <font>
      <u/>
      <sz val="11"/>
      <color theme="10"/>
      <name val="Calibri"/>
      <family val="2"/>
      <scheme val="minor"/>
    </font>
    <font>
      <u/>
      <sz val="16"/>
      <color theme="10"/>
      <name val="Calibri"/>
      <family val="2"/>
      <scheme val="minor"/>
    </font>
    <font>
      <sz val="16"/>
      <color theme="1"/>
      <name val="Calibri"/>
      <family val="2"/>
      <charset val="162"/>
      <scheme val="minor"/>
    </font>
    <font>
      <b/>
      <sz val="14"/>
      <color theme="1"/>
      <name val="Calibri (Gövde)"/>
      <charset val="162"/>
    </font>
    <font>
      <b/>
      <sz val="12"/>
      <color theme="1"/>
      <name val="Calibri"/>
      <family val="2"/>
      <charset val="162"/>
      <scheme val="minor"/>
    </font>
    <font>
      <sz val="24"/>
      <color theme="1"/>
      <name val="Calibri"/>
      <family val="2"/>
      <charset val="162"/>
      <scheme val="minor"/>
    </font>
    <font>
      <b/>
      <sz val="11"/>
      <name val="Calibri"/>
      <family val="2"/>
      <charset val="162"/>
      <scheme val="minor"/>
    </font>
    <font>
      <b/>
      <sz val="16"/>
      <color theme="1"/>
      <name val="Calibri (Gövde)"/>
      <charset val="162"/>
    </font>
    <font>
      <b/>
      <sz val="16"/>
      <color theme="1"/>
      <name val="Calibri"/>
      <family val="2"/>
      <charset val="162"/>
      <scheme val="minor"/>
    </font>
    <font>
      <sz val="12"/>
      <color theme="1"/>
      <name val="Calibri"/>
      <family val="2"/>
      <charset val="162"/>
      <scheme val="minor"/>
    </font>
    <font>
      <b/>
      <sz val="11"/>
      <color theme="1"/>
      <name val="Calibri"/>
      <family val="2"/>
      <scheme val="minor"/>
    </font>
    <font>
      <sz val="11"/>
      <name val="Calibri"/>
      <family val="2"/>
      <charset val="162"/>
      <scheme val="minor"/>
    </font>
    <font>
      <b/>
      <sz val="11"/>
      <name val="Calibri (Gövde)"/>
      <charset val="162"/>
    </font>
    <font>
      <b/>
      <sz val="24"/>
      <color theme="1"/>
      <name val="Calibri"/>
      <family val="2"/>
      <charset val="162"/>
      <scheme val="minor"/>
    </font>
    <font>
      <b/>
      <sz val="12"/>
      <color rgb="FF3F3F3F"/>
      <name val="Calibri"/>
      <family val="2"/>
      <charset val="162"/>
      <scheme val="minor"/>
    </font>
    <font>
      <b/>
      <sz val="14"/>
      <color rgb="FF3F3F3F"/>
      <name val="Calibri"/>
      <family val="2"/>
      <charset val="162"/>
      <scheme val="minor"/>
    </font>
    <font>
      <sz val="14"/>
      <color theme="1"/>
      <name val="Calibri"/>
      <family val="2"/>
      <charset val="162"/>
      <scheme val="minor"/>
    </font>
    <font>
      <b/>
      <sz val="16"/>
      <color theme="3"/>
      <name val="Calibri"/>
      <family val="2"/>
      <charset val="162"/>
      <scheme val="minor"/>
    </font>
    <font>
      <b/>
      <sz val="20"/>
      <color theme="3"/>
      <name val="Calibri"/>
      <family val="2"/>
      <charset val="162"/>
      <scheme val="minor"/>
    </font>
    <font>
      <b/>
      <sz val="16"/>
      <color theme="1"/>
      <name val="Calibri Gövde"/>
      <charset val="162"/>
    </font>
    <font>
      <b/>
      <sz val="18"/>
      <color theme="1"/>
      <name val="Calibri"/>
      <family val="2"/>
      <charset val="162"/>
      <scheme val="minor"/>
    </font>
    <font>
      <sz val="18"/>
      <color theme="1"/>
      <name val="Calibri"/>
      <family val="2"/>
      <charset val="162"/>
      <scheme val="minor"/>
    </font>
    <font>
      <b/>
      <sz val="18"/>
      <color theme="1"/>
      <name val="Calibri"/>
      <family val="2"/>
      <scheme val="minor"/>
    </font>
    <font>
      <b/>
      <sz val="16"/>
      <color theme="1"/>
      <name val="Calibri "/>
      <charset val="162"/>
    </font>
    <font>
      <sz val="12"/>
      <name val="Calibri"/>
      <family val="2"/>
      <charset val="162"/>
      <scheme val="minor"/>
    </font>
    <font>
      <sz val="8"/>
      <color theme="1"/>
      <name val="Calibri"/>
      <family val="2"/>
      <scheme val="minor"/>
    </font>
    <font>
      <b/>
      <sz val="11"/>
      <color theme="1"/>
      <name val="Calibri (Gövde)"/>
      <charset val="162"/>
    </font>
    <font>
      <b/>
      <sz val="12"/>
      <color theme="1"/>
      <name val="Calibri"/>
      <family val="2"/>
      <scheme val="minor"/>
    </font>
    <font>
      <sz val="13"/>
      <color theme="1"/>
      <name val="Calibri"/>
      <family val="2"/>
      <charset val="162"/>
      <scheme val="minor"/>
    </font>
    <font>
      <b/>
      <sz val="14"/>
      <name val="Calibri (Gövde)"/>
      <charset val="162"/>
    </font>
    <font>
      <b/>
      <sz val="12"/>
      <name val="Calibri"/>
      <family val="2"/>
      <charset val="162"/>
      <scheme val="minor"/>
    </font>
    <font>
      <i/>
      <sz val="12"/>
      <name val="Calibri"/>
      <family val="2"/>
      <scheme val="minor"/>
    </font>
    <font>
      <b/>
      <sz val="16"/>
      <name val="Calibri (Gövde)"/>
      <charset val="162"/>
    </font>
    <font>
      <b/>
      <sz val="16"/>
      <name val="Calibri"/>
      <family val="2"/>
      <charset val="162"/>
      <scheme val="minor"/>
    </font>
    <font>
      <b/>
      <sz val="12"/>
      <name val="Calibri (Gövde)"/>
      <charset val="162"/>
    </font>
    <font>
      <sz val="12"/>
      <color theme="1"/>
      <name val="Calibri (Gövde)"/>
      <charset val="162"/>
    </font>
    <font>
      <i/>
      <sz val="12"/>
      <name val="Calibri"/>
      <family val="2"/>
      <charset val="162"/>
      <scheme val="minor"/>
    </font>
  </fonts>
  <fills count="14">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theme="4" tint="0.59996337778862885"/>
        <bgColor indexed="64"/>
      </patternFill>
    </fill>
  </fills>
  <borders count="21">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8">
    <xf numFmtId="0" fontId="0" fillId="0" borderId="0"/>
    <xf numFmtId="0" fontId="3" fillId="0" borderId="1" applyNumberFormat="0" applyFill="0" applyAlignment="0" applyProtection="0"/>
    <xf numFmtId="0" fontId="4" fillId="2" borderId="2"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0" borderId="0"/>
    <xf numFmtId="0" fontId="7" fillId="0" borderId="0" applyNumberFormat="0" applyFill="0" applyBorder="0" applyAlignment="0" applyProtection="0"/>
  </cellStyleXfs>
  <cellXfs count="371">
    <xf numFmtId="0" fontId="0" fillId="0" borderId="0" xfId="0"/>
    <xf numFmtId="0" fontId="1" fillId="0" borderId="0" xfId="6"/>
    <xf numFmtId="0" fontId="1" fillId="0" borderId="0" xfId="6" applyAlignment="1">
      <alignment horizontal="center" vertical="center"/>
    </xf>
    <xf numFmtId="0" fontId="1" fillId="0" borderId="0" xfId="6" applyAlignment="1">
      <alignment horizontal="left" vertical="center"/>
    </xf>
    <xf numFmtId="0" fontId="5" fillId="0" borderId="0" xfId="6" applyFont="1" applyAlignment="1">
      <alignment horizontal="center" vertical="center"/>
    </xf>
    <xf numFmtId="0" fontId="1" fillId="0" borderId="0" xfId="6" applyAlignment="1">
      <alignment horizontal="center" vertical="center" textRotation="90"/>
    </xf>
    <xf numFmtId="0" fontId="1" fillId="0" borderId="0" xfId="6" applyAlignment="1">
      <alignment horizontal="left" vertical="center" wrapText="1"/>
    </xf>
    <xf numFmtId="0" fontId="6" fillId="0" borderId="0" xfId="6" applyFont="1" applyAlignment="1">
      <alignment horizontal="left" vertical="center" wrapText="1"/>
    </xf>
    <xf numFmtId="0" fontId="5" fillId="0" borderId="0" xfId="6" applyFont="1" applyAlignment="1">
      <alignment horizontal="center" vertical="center" wrapText="1"/>
    </xf>
    <xf numFmtId="0" fontId="1" fillId="0" borderId="0" xfId="6" applyAlignment="1">
      <alignment horizontal="center" vertical="center" textRotation="90" wrapText="1"/>
    </xf>
    <xf numFmtId="0" fontId="1" fillId="0" borderId="0" xfId="6" applyAlignment="1">
      <alignment horizontal="center" vertical="center" wrapText="1"/>
    </xf>
    <xf numFmtId="0" fontId="6" fillId="0" borderId="0" xfId="6" applyFont="1" applyAlignment="1">
      <alignment horizontal="center" vertical="center" textRotation="90" wrapText="1"/>
    </xf>
    <xf numFmtId="0" fontId="8" fillId="0" borderId="0" xfId="7" applyFont="1" applyAlignment="1">
      <alignment horizontal="left" vertical="center" wrapText="1"/>
    </xf>
    <xf numFmtId="0" fontId="5" fillId="5" borderId="4" xfId="5" applyFont="1" applyBorder="1" applyAlignment="1">
      <alignment horizontal="center" vertical="center" wrapText="1"/>
    </xf>
    <xf numFmtId="0" fontId="5" fillId="0" borderId="13" xfId="6" applyFont="1" applyBorder="1" applyAlignment="1">
      <alignment horizontal="center" vertical="center" wrapText="1"/>
    </xf>
    <xf numFmtId="0" fontId="5" fillId="0" borderId="9" xfId="6" applyFont="1" applyBorder="1" applyAlignment="1">
      <alignment horizontal="center" vertical="center" textRotation="90" wrapText="1"/>
    </xf>
    <xf numFmtId="0" fontId="1" fillId="0" borderId="4" xfId="6" applyBorder="1" applyAlignment="1">
      <alignment horizontal="center" vertical="center" wrapText="1"/>
    </xf>
    <xf numFmtId="0" fontId="5" fillId="0" borderId="4" xfId="6" applyFont="1" applyBorder="1" applyAlignment="1">
      <alignment horizontal="center" vertical="center" wrapText="1"/>
    </xf>
    <xf numFmtId="0" fontId="1" fillId="0" borderId="8" xfId="6" applyBorder="1" applyAlignment="1">
      <alignment horizontal="center" vertical="center" wrapText="1"/>
    </xf>
    <xf numFmtId="0" fontId="13" fillId="5" borderId="4" xfId="5" applyFont="1" applyBorder="1" applyAlignment="1">
      <alignment horizontal="center" vertical="center" wrapText="1"/>
    </xf>
    <xf numFmtId="0" fontId="5" fillId="0" borderId="4" xfId="6" applyFont="1" applyBorder="1" applyAlignment="1">
      <alignment horizontal="center" vertical="center" textRotation="90" wrapText="1"/>
    </xf>
    <xf numFmtId="0" fontId="1" fillId="0" borderId="8" xfId="6" applyBorder="1" applyAlignment="1">
      <alignment horizontal="center" vertical="center"/>
    </xf>
    <xf numFmtId="0" fontId="1" fillId="0" borderId="12" xfId="6" applyBorder="1" applyAlignment="1">
      <alignment horizontal="center" vertical="center" wrapText="1"/>
    </xf>
    <xf numFmtId="0" fontId="5" fillId="0" borderId="5" xfId="6" applyFont="1" applyBorder="1" applyAlignment="1">
      <alignment horizontal="center" vertical="center" wrapText="1"/>
    </xf>
    <xf numFmtId="0" fontId="5" fillId="5" borderId="5" xfId="5" applyFont="1" applyBorder="1" applyAlignment="1">
      <alignment horizontal="center" vertical="center" wrapText="1"/>
    </xf>
    <xf numFmtId="0" fontId="1" fillId="0" borderId="17" xfId="6" applyBorder="1" applyAlignment="1">
      <alignment horizontal="center" vertical="center" wrapText="1"/>
    </xf>
    <xf numFmtId="0" fontId="17" fillId="0" borderId="0" xfId="6" applyFont="1" applyAlignment="1">
      <alignment horizontal="center" vertical="center"/>
    </xf>
    <xf numFmtId="0" fontId="5" fillId="0" borderId="4" xfId="6" applyFont="1" applyBorder="1" applyAlignment="1">
      <alignment horizontal="center" vertical="center"/>
    </xf>
    <xf numFmtId="0" fontId="11" fillId="0" borderId="0" xfId="6" applyFont="1" applyAlignment="1">
      <alignment horizontal="center" vertical="center"/>
    </xf>
    <xf numFmtId="0" fontId="16" fillId="0" borderId="0" xfId="6" applyFont="1" applyAlignment="1">
      <alignment horizontal="center" vertical="center"/>
    </xf>
    <xf numFmtId="0" fontId="21" fillId="2" borderId="4" xfId="2" applyFont="1" applyBorder="1" applyAlignment="1">
      <alignment horizontal="center" vertical="center" wrapText="1"/>
    </xf>
    <xf numFmtId="0" fontId="22" fillId="2" borderId="13" xfId="2" applyFont="1" applyBorder="1" applyAlignment="1">
      <alignment horizontal="center" vertical="center" wrapText="1"/>
    </xf>
    <xf numFmtId="0" fontId="21" fillId="2" borderId="4" xfId="2" applyFont="1" applyBorder="1" applyAlignment="1">
      <alignment vertical="center" wrapText="1"/>
    </xf>
    <xf numFmtId="0" fontId="21" fillId="2" borderId="4" xfId="2" applyFont="1" applyBorder="1" applyAlignment="1">
      <alignment horizontal="center" vertical="center"/>
    </xf>
    <xf numFmtId="0" fontId="23" fillId="0" borderId="0" xfId="6" applyFont="1" applyAlignment="1">
      <alignment horizontal="center" vertical="center"/>
    </xf>
    <xf numFmtId="0" fontId="24" fillId="10" borderId="4" xfId="2" applyFont="1" applyFill="1" applyBorder="1" applyAlignment="1">
      <alignment horizontal="center" vertical="center" wrapText="1"/>
    </xf>
    <xf numFmtId="164" fontId="24" fillId="6" borderId="8" xfId="1" applyNumberFormat="1" applyFont="1" applyFill="1" applyBorder="1" applyAlignment="1" applyProtection="1">
      <alignment horizontal="center" vertical="center" wrapText="1"/>
      <protection locked="0"/>
    </xf>
    <xf numFmtId="164" fontId="25" fillId="6" borderId="6" xfId="1" applyNumberFormat="1" applyFont="1" applyFill="1" applyBorder="1" applyAlignment="1" applyProtection="1">
      <alignment horizontal="center" vertical="center" wrapText="1"/>
      <protection locked="0"/>
    </xf>
    <xf numFmtId="164" fontId="25" fillId="6" borderId="0" xfId="1" applyNumberFormat="1" applyFont="1" applyFill="1" applyBorder="1" applyAlignment="1" applyProtection="1">
      <alignment horizontal="center" vertical="center" wrapText="1"/>
      <protection locked="0"/>
    </xf>
    <xf numFmtId="0" fontId="6" fillId="0" borderId="0" xfId="6" applyFont="1" applyAlignment="1">
      <alignment horizontal="center" vertical="center" wrapText="1"/>
    </xf>
    <xf numFmtId="0" fontId="0" fillId="5" borderId="4" xfId="5" applyFont="1" applyBorder="1" applyAlignment="1">
      <alignment horizontal="center" vertical="center" wrapText="1"/>
    </xf>
    <xf numFmtId="0" fontId="1" fillId="0" borderId="5" xfId="6" applyBorder="1" applyAlignment="1">
      <alignment vertical="center" wrapText="1"/>
    </xf>
    <xf numFmtId="0" fontId="0" fillId="0" borderId="5" xfId="3" applyFont="1" applyFill="1" applyBorder="1" applyAlignment="1">
      <alignment vertical="center" wrapText="1"/>
    </xf>
    <xf numFmtId="0" fontId="5" fillId="0" borderId="5" xfId="6" applyFont="1" applyBorder="1" applyAlignment="1">
      <alignment vertical="center" wrapText="1"/>
    </xf>
    <xf numFmtId="49" fontId="1" fillId="0" borderId="5" xfId="6" applyNumberFormat="1" applyBorder="1" applyAlignment="1">
      <alignment vertical="center" wrapText="1"/>
    </xf>
    <xf numFmtId="0" fontId="5" fillId="0" borderId="5" xfId="6" applyFont="1" applyBorder="1" applyAlignment="1">
      <alignment vertical="center" wrapText="1"/>
    </xf>
    <xf numFmtId="0" fontId="1" fillId="0" borderId="13" xfId="6" applyBorder="1" applyAlignment="1">
      <alignment horizontal="center" vertical="center" wrapText="1"/>
    </xf>
    <xf numFmtId="0" fontId="0" fillId="5" borderId="13" xfId="5" applyFont="1" applyBorder="1" applyAlignment="1">
      <alignment horizontal="center" vertical="center" wrapText="1"/>
    </xf>
    <xf numFmtId="0" fontId="1" fillId="0" borderId="15" xfId="6" applyBorder="1" applyAlignment="1">
      <alignment horizontal="center" vertical="center" wrapText="1"/>
    </xf>
    <xf numFmtId="0" fontId="1" fillId="0" borderId="5" xfId="6" applyBorder="1" applyAlignment="1">
      <alignment wrapText="1"/>
    </xf>
    <xf numFmtId="0" fontId="1" fillId="0" borderId="9" xfId="6" applyBorder="1" applyAlignment="1">
      <alignment wrapText="1"/>
    </xf>
    <xf numFmtId="0" fontId="1" fillId="0" borderId="4" xfId="6" applyBorder="1" applyAlignment="1">
      <alignment horizontal="center" vertical="center"/>
    </xf>
    <xf numFmtId="0" fontId="1" fillId="0" borderId="5" xfId="6" applyBorder="1" applyAlignment="1">
      <alignment horizontal="center" vertical="center" wrapText="1"/>
    </xf>
    <xf numFmtId="0" fontId="0" fillId="5" borderId="5" xfId="5" applyFont="1" applyBorder="1" applyAlignment="1">
      <alignment horizontal="center" vertical="center" wrapText="1"/>
    </xf>
    <xf numFmtId="0" fontId="1" fillId="0" borderId="10" xfId="6" applyBorder="1" applyAlignment="1">
      <alignment horizontal="center" vertical="center" wrapText="1"/>
    </xf>
    <xf numFmtId="0" fontId="1" fillId="0" borderId="14" xfId="6" applyBorder="1" applyAlignment="1">
      <alignment horizontal="center" vertical="center" wrapText="1"/>
    </xf>
    <xf numFmtId="0" fontId="16" fillId="0" borderId="13" xfId="6" applyFont="1" applyBorder="1" applyAlignment="1">
      <alignment horizontal="center" vertical="center" wrapText="1"/>
    </xf>
    <xf numFmtId="0" fontId="22" fillId="2" borderId="4" xfId="2" applyFont="1" applyBorder="1" applyAlignment="1">
      <alignment horizontal="center" vertical="center" wrapText="1"/>
    </xf>
    <xf numFmtId="0" fontId="21" fillId="2" borderId="8" xfId="2" applyFont="1" applyBorder="1" applyAlignment="1">
      <alignment horizontal="center" vertical="center" wrapText="1"/>
    </xf>
    <xf numFmtId="0" fontId="21" fillId="2" borderId="5" xfId="2" applyFont="1" applyBorder="1" applyAlignment="1">
      <alignment horizontal="center" vertical="center" wrapText="1"/>
    </xf>
    <xf numFmtId="0" fontId="21" fillId="0" borderId="4" xfId="2" applyFont="1" applyFill="1" applyBorder="1" applyAlignment="1">
      <alignment horizontal="center" vertical="center" wrapText="1"/>
    </xf>
    <xf numFmtId="164" fontId="25" fillId="6" borderId="4" xfId="1" applyNumberFormat="1" applyFont="1" applyFill="1" applyBorder="1" applyAlignment="1" applyProtection="1">
      <alignment horizontal="center" vertical="center" wrapText="1"/>
      <protection locked="0"/>
    </xf>
    <xf numFmtId="0" fontId="34" fillId="0" borderId="0" xfId="6" applyFont="1" applyAlignment="1">
      <alignment horizontal="center" vertical="center" wrapText="1"/>
    </xf>
    <xf numFmtId="0" fontId="18" fillId="0" borderId="13" xfId="6" applyFont="1" applyBorder="1" applyAlignment="1">
      <alignment horizontal="center" vertical="center" wrapText="1"/>
    </xf>
    <xf numFmtId="0" fontId="18" fillId="0" borderId="9" xfId="6" applyFont="1" applyBorder="1" applyAlignment="1">
      <alignment horizontal="left" vertical="center" wrapText="1"/>
    </xf>
    <xf numFmtId="0" fontId="18" fillId="0" borderId="9" xfId="3" applyFont="1" applyFill="1" applyBorder="1" applyAlignment="1">
      <alignment horizontal="left" vertical="center" wrapText="1"/>
    </xf>
    <xf numFmtId="0" fontId="31" fillId="0" borderId="13" xfId="3" applyFont="1" applyFill="1" applyBorder="1" applyAlignment="1">
      <alignment horizontal="left" vertical="center" wrapText="1"/>
    </xf>
    <xf numFmtId="0" fontId="37" fillId="0" borderId="13" xfId="6" applyFont="1" applyBorder="1" applyAlignment="1">
      <alignment horizontal="center" vertical="center" wrapText="1"/>
    </xf>
    <xf numFmtId="0" fontId="37" fillId="0" borderId="4" xfId="6" applyFont="1" applyBorder="1" applyAlignment="1">
      <alignment horizontal="center" vertical="center" wrapText="1"/>
    </xf>
    <xf numFmtId="0" fontId="13" fillId="5" borderId="13" xfId="5" applyFont="1" applyBorder="1" applyAlignment="1">
      <alignment horizontal="center" vertical="center" wrapText="1"/>
    </xf>
    <xf numFmtId="0" fontId="18" fillId="0" borderId="5" xfId="6" applyFont="1" applyBorder="1" applyAlignment="1">
      <alignment horizontal="center" vertical="center" wrapText="1"/>
    </xf>
    <xf numFmtId="0" fontId="18" fillId="0" borderId="5" xfId="6" applyFont="1" applyBorder="1" applyAlignment="1">
      <alignment vertical="center"/>
    </xf>
    <xf numFmtId="0" fontId="18" fillId="0" borderId="12" xfId="6" applyFont="1" applyBorder="1" applyAlignment="1">
      <alignment vertical="center" wrapText="1"/>
    </xf>
    <xf numFmtId="0" fontId="31" fillId="0" borderId="5" xfId="3" applyFont="1" applyFill="1" applyBorder="1" applyAlignment="1">
      <alignment horizontal="left" vertical="center" wrapText="1"/>
    </xf>
    <xf numFmtId="0" fontId="37" fillId="0" borderId="5" xfId="6" applyFont="1" applyBorder="1" applyAlignment="1">
      <alignment horizontal="center" vertical="center" wrapText="1"/>
    </xf>
    <xf numFmtId="0" fontId="13" fillId="5" borderId="5" xfId="5" applyFont="1" applyBorder="1" applyAlignment="1">
      <alignment horizontal="center" vertical="center" wrapText="1"/>
    </xf>
    <xf numFmtId="0" fontId="18" fillId="0" borderId="9" xfId="6" applyFont="1" applyBorder="1" applyAlignment="1">
      <alignment vertical="center"/>
    </xf>
    <xf numFmtId="0" fontId="18" fillId="0" borderId="15" xfId="6" applyFont="1" applyBorder="1" applyAlignment="1">
      <alignment vertical="center" wrapText="1"/>
    </xf>
    <xf numFmtId="0" fontId="31" fillId="0" borderId="4" xfId="3" applyFont="1" applyFill="1" applyBorder="1" applyAlignment="1">
      <alignment horizontal="left" vertical="center" wrapText="1"/>
    </xf>
    <xf numFmtId="0" fontId="18" fillId="0" borderId="13" xfId="6" applyFont="1" applyBorder="1" applyAlignment="1">
      <alignment horizontal="left" vertical="center"/>
    </xf>
    <xf numFmtId="0" fontId="18" fillId="0" borderId="17" xfId="3" applyFont="1" applyFill="1" applyBorder="1" applyAlignment="1">
      <alignment horizontal="left" vertical="center" wrapText="1"/>
    </xf>
    <xf numFmtId="0" fontId="18" fillId="0" borderId="4" xfId="6" applyFont="1" applyBorder="1" applyAlignment="1">
      <alignment horizontal="center" vertical="center" wrapText="1"/>
    </xf>
    <xf numFmtId="0" fontId="31" fillId="0" borderId="0" xfId="6" applyFont="1" applyAlignment="1">
      <alignment horizontal="left" vertical="center"/>
    </xf>
    <xf numFmtId="0" fontId="18" fillId="0" borderId="13" xfId="6" applyFont="1" applyBorder="1" applyAlignment="1">
      <alignment horizontal="left" vertical="center" wrapText="1"/>
    </xf>
    <xf numFmtId="0" fontId="18" fillId="0" borderId="13" xfId="6" applyFont="1" applyBorder="1" applyAlignment="1">
      <alignment horizontal="center" vertical="center"/>
    </xf>
    <xf numFmtId="0" fontId="18" fillId="0" borderId="4" xfId="6" applyFont="1" applyBorder="1" applyAlignment="1">
      <alignment horizontal="center" vertical="center"/>
    </xf>
    <xf numFmtId="0" fontId="31" fillId="0" borderId="4" xfId="6" applyFont="1" applyBorder="1" applyAlignment="1">
      <alignment horizontal="center" vertical="center" wrapText="1"/>
    </xf>
    <xf numFmtId="0" fontId="31" fillId="0" borderId="9" xfId="6" applyFont="1" applyBorder="1" applyAlignment="1">
      <alignment horizontal="left" vertical="center" wrapText="1"/>
    </xf>
    <xf numFmtId="0" fontId="31" fillId="0" borderId="9" xfId="3" applyFont="1" applyFill="1" applyBorder="1" applyAlignment="1">
      <alignment horizontal="left" vertical="center" wrapText="1"/>
    </xf>
    <xf numFmtId="0" fontId="13" fillId="5" borderId="16" xfId="5" applyFont="1" applyBorder="1" applyAlignment="1">
      <alignment horizontal="center" vertical="center" wrapText="1"/>
    </xf>
    <xf numFmtId="0" fontId="31" fillId="0" borderId="13" xfId="6" applyFont="1" applyBorder="1" applyAlignment="1">
      <alignment horizontal="center" vertical="center" wrapText="1"/>
    </xf>
    <xf numFmtId="0" fontId="39" fillId="0" borderId="13" xfId="6" applyFont="1" applyBorder="1" applyAlignment="1">
      <alignment horizontal="left" vertical="center" wrapText="1"/>
    </xf>
    <xf numFmtId="0" fontId="41" fillId="0" borderId="13" xfId="6" applyFont="1" applyBorder="1" applyAlignment="1">
      <alignment horizontal="left" vertical="center" wrapText="1"/>
    </xf>
    <xf numFmtId="0" fontId="13" fillId="5" borderId="6" xfId="5" applyFont="1" applyBorder="1" applyAlignment="1">
      <alignment horizontal="center" vertical="center" wrapText="1"/>
    </xf>
    <xf numFmtId="0" fontId="31" fillId="0" borderId="13" xfId="6" applyFont="1" applyBorder="1" applyAlignment="1">
      <alignment horizontal="left" vertical="center" wrapText="1"/>
    </xf>
    <xf numFmtId="0" fontId="13" fillId="5" borderId="14" xfId="5" applyFont="1" applyBorder="1" applyAlignment="1">
      <alignment horizontal="center" vertical="center" wrapText="1"/>
    </xf>
    <xf numFmtId="0" fontId="21" fillId="10" borderId="13" xfId="2" applyFont="1" applyFill="1" applyBorder="1" applyAlignment="1">
      <alignment horizontal="center" vertical="center" wrapText="1"/>
    </xf>
    <xf numFmtId="0" fontId="37" fillId="10" borderId="4" xfId="2" applyFont="1" applyFill="1" applyBorder="1" applyAlignment="1">
      <alignment horizontal="center" vertical="center" wrapText="1"/>
    </xf>
    <xf numFmtId="0" fontId="37" fillId="10" borderId="13" xfId="2" applyFont="1" applyFill="1" applyBorder="1" applyAlignment="1">
      <alignment horizontal="center" vertical="center" wrapText="1"/>
    </xf>
    <xf numFmtId="0" fontId="37" fillId="10" borderId="10" xfId="2" applyFont="1" applyFill="1" applyBorder="1" applyAlignment="1">
      <alignment horizontal="center" vertical="center" wrapText="1"/>
    </xf>
    <xf numFmtId="0" fontId="37" fillId="10" borderId="5" xfId="2" applyFont="1" applyFill="1" applyBorder="1" applyAlignment="1">
      <alignment horizontal="center" vertical="center" wrapText="1"/>
    </xf>
    <xf numFmtId="0" fontId="37" fillId="10" borderId="5" xfId="2" applyFont="1" applyFill="1" applyBorder="1" applyAlignment="1">
      <alignment horizontal="center" vertical="center"/>
    </xf>
    <xf numFmtId="0" fontId="21" fillId="10" borderId="4" xfId="2" applyFont="1" applyFill="1" applyBorder="1" applyAlignment="1">
      <alignment horizontal="center" vertical="center" wrapText="1"/>
    </xf>
    <xf numFmtId="0" fontId="37" fillId="10" borderId="13" xfId="2" applyFont="1" applyFill="1" applyBorder="1" applyAlignment="1">
      <alignment horizontal="center" vertical="center"/>
    </xf>
    <xf numFmtId="49" fontId="5" fillId="0" borderId="13" xfId="6" applyNumberFormat="1" applyFont="1" applyBorder="1" applyAlignment="1">
      <alignment horizontal="center" vertical="center" wrapText="1"/>
    </xf>
    <xf numFmtId="49" fontId="5" fillId="0" borderId="4" xfId="6" applyNumberFormat="1" applyFont="1" applyBorder="1" applyAlignment="1">
      <alignment horizontal="center" vertical="center" wrapText="1"/>
    </xf>
    <xf numFmtId="49" fontId="5" fillId="0" borderId="8" xfId="6" applyNumberFormat="1" applyFont="1" applyBorder="1" applyAlignment="1">
      <alignment horizontal="center" vertical="center" wrapText="1"/>
    </xf>
    <xf numFmtId="0" fontId="5" fillId="0" borderId="0" xfId="6" applyFont="1" applyAlignment="1">
      <alignment horizontal="center" vertical="top" wrapText="1"/>
    </xf>
    <xf numFmtId="49" fontId="5" fillId="0" borderId="5" xfId="6" applyNumberFormat="1" applyFont="1" applyBorder="1" applyAlignment="1">
      <alignment horizontal="center" vertical="center" wrapText="1"/>
    </xf>
    <xf numFmtId="0" fontId="5" fillId="0" borderId="13" xfId="6" applyFont="1" applyBorder="1" applyAlignment="1">
      <alignment wrapText="1"/>
    </xf>
    <xf numFmtId="0" fontId="5" fillId="0" borderId="4" xfId="6" applyFont="1" applyBorder="1" applyAlignment="1">
      <alignment vertical="center" wrapText="1"/>
    </xf>
    <xf numFmtId="0" fontId="1" fillId="0" borderId="4" xfId="6" applyBorder="1" applyAlignment="1">
      <alignment horizontal="left" vertical="center" wrapText="1"/>
    </xf>
    <xf numFmtId="0" fontId="5" fillId="5" borderId="13" xfId="5" applyFont="1" applyBorder="1" applyAlignment="1">
      <alignment horizontal="center" vertical="center" wrapText="1"/>
    </xf>
    <xf numFmtId="0" fontId="5" fillId="5" borderId="5" xfId="5" applyFont="1" applyBorder="1" applyAlignment="1">
      <alignment horizontal="center" vertical="center" wrapText="1"/>
    </xf>
    <xf numFmtId="0" fontId="11" fillId="0" borderId="13" xfId="6" applyFont="1" applyBorder="1" applyAlignment="1">
      <alignment horizontal="center" vertical="center" textRotation="90" wrapText="1"/>
    </xf>
    <xf numFmtId="0" fontId="11" fillId="0" borderId="9" xfId="6" applyFont="1" applyBorder="1" applyAlignment="1">
      <alignment horizontal="center" vertical="center" textRotation="90" wrapText="1"/>
    </xf>
    <xf numFmtId="0" fontId="5" fillId="0" borderId="9" xfId="6" applyFont="1" applyBorder="1" applyAlignment="1">
      <alignment horizontal="center" vertical="center" textRotation="90" wrapText="1"/>
    </xf>
    <xf numFmtId="0" fontId="5" fillId="0" borderId="5" xfId="6" applyFont="1" applyBorder="1" applyAlignment="1">
      <alignment horizontal="center" vertical="center" textRotation="90" wrapText="1"/>
    </xf>
    <xf numFmtId="0" fontId="0" fillId="0" borderId="13" xfId="3" applyFont="1" applyFill="1" applyBorder="1" applyAlignment="1">
      <alignment horizontal="left" vertical="center" wrapText="1"/>
    </xf>
    <xf numFmtId="0" fontId="1" fillId="0" borderId="9" xfId="6" applyBorder="1" applyAlignment="1">
      <alignment horizontal="left" vertical="center" wrapText="1"/>
    </xf>
    <xf numFmtId="0" fontId="1" fillId="0" borderId="5" xfId="6" applyBorder="1" applyAlignment="1">
      <alignment horizontal="left" vertical="center" wrapText="1"/>
    </xf>
    <xf numFmtId="0" fontId="0" fillId="0" borderId="4" xfId="3" applyFont="1" applyFill="1" applyBorder="1" applyAlignment="1">
      <alignment vertical="center" wrapText="1"/>
    </xf>
    <xf numFmtId="0" fontId="1" fillId="0" borderId="4" xfId="6" applyBorder="1" applyAlignment="1">
      <alignment vertical="center" wrapText="1"/>
    </xf>
    <xf numFmtId="0" fontId="1" fillId="0" borderId="13" xfId="6" applyBorder="1" applyAlignment="1">
      <alignment horizontal="center" vertical="center" wrapText="1"/>
    </xf>
    <xf numFmtId="0" fontId="1" fillId="0" borderId="5" xfId="6" applyBorder="1" applyAlignment="1">
      <alignment horizontal="center" vertical="center" wrapText="1"/>
    </xf>
    <xf numFmtId="0" fontId="1" fillId="0" borderId="3" xfId="6" applyBorder="1" applyAlignment="1">
      <alignment horizontal="left" vertical="center" wrapText="1"/>
    </xf>
    <xf numFmtId="0" fontId="10" fillId="7" borderId="8" xfId="6" applyFont="1" applyFill="1" applyBorder="1" applyAlignment="1">
      <alignment horizontal="center" vertical="center" wrapText="1"/>
    </xf>
    <xf numFmtId="0" fontId="10" fillId="7" borderId="7" xfId="6" applyFont="1" applyFill="1" applyBorder="1" applyAlignment="1">
      <alignment horizontal="center" vertical="center" wrapText="1"/>
    </xf>
    <xf numFmtId="0" fontId="10" fillId="7" borderId="6" xfId="6" applyFont="1" applyFill="1" applyBorder="1" applyAlignment="1">
      <alignment horizontal="center" vertical="center" wrapText="1"/>
    </xf>
    <xf numFmtId="0" fontId="1" fillId="0" borderId="13" xfId="6" applyBorder="1" applyAlignment="1">
      <alignment horizontal="left" vertical="center" wrapText="1"/>
    </xf>
    <xf numFmtId="0" fontId="1" fillId="0" borderId="13" xfId="6" applyBorder="1" applyAlignment="1">
      <alignment horizontal="center" vertical="center"/>
    </xf>
    <xf numFmtId="0" fontId="1" fillId="0" borderId="9" xfId="6" applyBorder="1" applyAlignment="1">
      <alignment horizontal="center" vertical="center"/>
    </xf>
    <xf numFmtId="0" fontId="1" fillId="0" borderId="5" xfId="6" applyBorder="1" applyAlignment="1">
      <alignment horizontal="center" vertical="center"/>
    </xf>
    <xf numFmtId="0" fontId="5" fillId="0" borderId="9" xfId="6" applyFont="1" applyBorder="1" applyAlignment="1">
      <alignment horizontal="left" vertical="center" wrapText="1"/>
    </xf>
    <xf numFmtId="0" fontId="5" fillId="0" borderId="5" xfId="6" applyFont="1" applyBorder="1" applyAlignment="1">
      <alignment horizontal="left" vertical="center" wrapText="1"/>
    </xf>
    <xf numFmtId="0" fontId="5" fillId="5" borderId="3" xfId="5" applyFont="1" applyBorder="1" applyAlignment="1">
      <alignment horizontal="center" vertical="center" wrapText="1"/>
    </xf>
    <xf numFmtId="0" fontId="5" fillId="5" borderId="0" xfId="5" applyFont="1" applyBorder="1" applyAlignment="1">
      <alignment horizontal="center" vertical="center" wrapText="1"/>
    </xf>
    <xf numFmtId="0" fontId="5" fillId="5" borderId="11" xfId="5" applyFont="1" applyBorder="1" applyAlignment="1">
      <alignment horizontal="center" vertical="center" wrapText="1"/>
    </xf>
    <xf numFmtId="0" fontId="5" fillId="0" borderId="13" xfId="6" applyFont="1" applyBorder="1" applyAlignment="1">
      <alignment horizontal="center" vertical="center" wrapText="1"/>
    </xf>
    <xf numFmtId="0" fontId="5" fillId="0" borderId="5" xfId="6" applyFont="1" applyBorder="1" applyAlignment="1">
      <alignment horizontal="center" vertical="center" wrapText="1"/>
    </xf>
    <xf numFmtId="0" fontId="5" fillId="0" borderId="9" xfId="6" applyFont="1" applyBorder="1" applyAlignment="1">
      <alignment horizontal="center" vertical="center" wrapText="1"/>
    </xf>
    <xf numFmtId="0" fontId="1" fillId="0" borderId="9" xfId="3" applyFill="1" applyBorder="1" applyAlignment="1">
      <alignment horizontal="left" vertical="center" wrapText="1"/>
    </xf>
    <xf numFmtId="0" fontId="1" fillId="0" borderId="5" xfId="3" applyFill="1" applyBorder="1" applyAlignment="1">
      <alignment horizontal="left" vertical="center" wrapText="1"/>
    </xf>
    <xf numFmtId="0" fontId="5" fillId="5" borderId="9" xfId="5" applyFont="1" applyBorder="1" applyAlignment="1">
      <alignment horizontal="center" vertical="center" wrapText="1"/>
    </xf>
    <xf numFmtId="0" fontId="18" fillId="0" borderId="4" xfId="6" applyFont="1" applyBorder="1" applyAlignment="1">
      <alignment horizontal="left" vertical="center" wrapText="1"/>
    </xf>
    <xf numFmtId="0" fontId="9" fillId="0" borderId="4" xfId="6" applyFont="1" applyBorder="1" applyAlignment="1">
      <alignment horizontal="left" vertical="center" wrapText="1"/>
    </xf>
    <xf numFmtId="0" fontId="12" fillId="0" borderId="13" xfId="6" applyFont="1" applyBorder="1" applyAlignment="1">
      <alignment horizontal="center" vertical="center" textRotation="90" wrapText="1"/>
    </xf>
    <xf numFmtId="0" fontId="12" fillId="0" borderId="9" xfId="6" applyFont="1" applyBorder="1" applyAlignment="1">
      <alignment horizontal="center" vertical="center" textRotation="90" wrapText="1"/>
    </xf>
    <xf numFmtId="0" fontId="12" fillId="0" borderId="5" xfId="6" applyFont="1" applyBorder="1" applyAlignment="1">
      <alignment horizontal="center" vertical="center" textRotation="90" wrapText="1"/>
    </xf>
    <xf numFmtId="0" fontId="1" fillId="0" borderId="13" xfId="3" applyFill="1" applyBorder="1" applyAlignment="1">
      <alignment horizontal="left" vertical="center" wrapText="1"/>
    </xf>
    <xf numFmtId="0" fontId="0" fillId="0" borderId="13" xfId="3" applyFont="1" applyFill="1" applyBorder="1" applyAlignment="1">
      <alignment vertical="center" wrapText="1"/>
    </xf>
    <xf numFmtId="0" fontId="1" fillId="0" borderId="9" xfId="6" applyBorder="1" applyAlignment="1">
      <alignment vertical="center" wrapText="1"/>
    </xf>
    <xf numFmtId="0" fontId="1" fillId="0" borderId="5" xfId="6" applyBorder="1" applyAlignment="1">
      <alignment vertical="center" wrapText="1"/>
    </xf>
    <xf numFmtId="164" fontId="24" fillId="6" borderId="8" xfId="1" applyNumberFormat="1" applyFont="1" applyFill="1" applyBorder="1" applyAlignment="1" applyProtection="1">
      <alignment horizontal="center" vertical="center" wrapText="1"/>
      <protection locked="0"/>
    </xf>
    <xf numFmtId="164" fontId="24" fillId="6" borderId="7" xfId="1" applyNumberFormat="1" applyFont="1" applyFill="1" applyBorder="1" applyAlignment="1" applyProtection="1">
      <alignment horizontal="center" vertical="center" wrapText="1"/>
      <protection locked="0"/>
    </xf>
    <xf numFmtId="0" fontId="0" fillId="5" borderId="15" xfId="5" applyFont="1" applyBorder="1" applyAlignment="1">
      <alignment horizontal="center" vertical="center" wrapText="1"/>
    </xf>
    <xf numFmtId="0" fontId="0" fillId="5" borderId="12" xfId="5" applyFont="1" applyBorder="1" applyAlignment="1">
      <alignment horizontal="center" vertical="center" wrapText="1"/>
    </xf>
    <xf numFmtId="0" fontId="5" fillId="0" borderId="17" xfId="6" applyFont="1" applyBorder="1" applyAlignment="1">
      <alignment horizontal="center" vertical="center" textRotation="90" wrapText="1"/>
    </xf>
    <xf numFmtId="0" fontId="1" fillId="0" borderId="15" xfId="6" applyBorder="1" applyAlignment="1">
      <alignment horizontal="center" vertical="center" wrapText="1"/>
    </xf>
    <xf numFmtId="0" fontId="1" fillId="0" borderId="12" xfId="6" applyBorder="1" applyAlignment="1">
      <alignment horizontal="center" vertical="center" wrapText="1"/>
    </xf>
    <xf numFmtId="0" fontId="1" fillId="0" borderId="17" xfId="6" applyBorder="1" applyAlignment="1">
      <alignment horizontal="left" vertical="center" wrapText="1"/>
    </xf>
    <xf numFmtId="0" fontId="1" fillId="0" borderId="9" xfId="6" applyBorder="1" applyAlignment="1">
      <alignment horizontal="center" vertical="center" textRotation="90" wrapText="1"/>
    </xf>
    <xf numFmtId="0" fontId="1" fillId="0" borderId="5" xfId="6" applyBorder="1" applyAlignment="1">
      <alignment horizontal="center" vertical="center" textRotation="90" wrapText="1"/>
    </xf>
    <xf numFmtId="0" fontId="21" fillId="2" borderId="4" xfId="2" applyFont="1" applyBorder="1" applyAlignment="1">
      <alignment horizontal="center" vertical="center" wrapText="1"/>
    </xf>
    <xf numFmtId="0" fontId="0" fillId="0" borderId="17" xfId="3" applyFont="1" applyFill="1" applyBorder="1" applyAlignment="1">
      <alignment horizontal="left" vertical="center" wrapText="1"/>
    </xf>
    <xf numFmtId="0" fontId="0" fillId="0" borderId="3" xfId="3" applyFont="1" applyFill="1" applyBorder="1" applyAlignment="1">
      <alignment horizontal="left" vertical="center" wrapText="1"/>
    </xf>
    <xf numFmtId="0" fontId="1" fillId="0" borderId="16" xfId="3" applyFill="1" applyBorder="1" applyAlignment="1">
      <alignment horizontal="left" vertical="center" wrapText="1"/>
    </xf>
    <xf numFmtId="0" fontId="1" fillId="0" borderId="15" xfId="3" applyFill="1" applyBorder="1" applyAlignment="1">
      <alignment horizontal="left" vertical="center" wrapText="1"/>
    </xf>
    <xf numFmtId="0" fontId="1" fillId="0" borderId="0" xfId="3" applyFill="1" applyBorder="1" applyAlignment="1">
      <alignment horizontal="left" vertical="center" wrapText="1"/>
    </xf>
    <xf numFmtId="0" fontId="1" fillId="0" borderId="14" xfId="3" applyFill="1" applyBorder="1" applyAlignment="1">
      <alignment horizontal="left" vertical="center" wrapText="1"/>
    </xf>
    <xf numFmtId="0" fontId="1" fillId="0" borderId="12" xfId="3" applyFill="1" applyBorder="1" applyAlignment="1">
      <alignment horizontal="left" vertical="center" wrapText="1"/>
    </xf>
    <xf numFmtId="0" fontId="1" fillId="0" borderId="11" xfId="3" applyFill="1" applyBorder="1" applyAlignment="1">
      <alignment horizontal="left" vertical="center" wrapText="1"/>
    </xf>
    <xf numFmtId="0" fontId="1" fillId="0" borderId="10" xfId="3" applyFill="1" applyBorder="1" applyAlignment="1">
      <alignment horizontal="left" vertical="center" wrapText="1"/>
    </xf>
    <xf numFmtId="0" fontId="1" fillId="0" borderId="7" xfId="6" applyBorder="1" applyAlignment="1">
      <alignment horizontal="center" vertical="center" wrapText="1"/>
    </xf>
    <xf numFmtId="0" fontId="1" fillId="0" borderId="6" xfId="6" applyBorder="1" applyAlignment="1">
      <alignment horizontal="center" vertical="center" wrapText="1"/>
    </xf>
    <xf numFmtId="0" fontId="5" fillId="0" borderId="13" xfId="3" applyFont="1" applyFill="1" applyBorder="1" applyAlignment="1">
      <alignment horizontal="left" vertical="center" wrapText="1"/>
    </xf>
    <xf numFmtId="0" fontId="20" fillId="0" borderId="13" xfId="6" applyFont="1" applyBorder="1" applyAlignment="1">
      <alignment vertical="center" textRotation="90" wrapText="1"/>
    </xf>
    <xf numFmtId="0" fontId="5" fillId="0" borderId="9" xfId="6" applyFont="1" applyBorder="1" applyAlignment="1">
      <alignment vertical="center" textRotation="90" wrapText="1"/>
    </xf>
    <xf numFmtId="0" fontId="5" fillId="0" borderId="5" xfId="6" applyFont="1" applyBorder="1" applyAlignment="1">
      <alignment vertical="center" textRotation="90" wrapText="1"/>
    </xf>
    <xf numFmtId="0" fontId="1" fillId="0" borderId="3" xfId="3" applyFill="1" applyBorder="1" applyAlignment="1">
      <alignment horizontal="left" vertical="center" wrapText="1"/>
    </xf>
    <xf numFmtId="0" fontId="0" fillId="5" borderId="0" xfId="5" applyFont="1" applyBorder="1" applyAlignment="1">
      <alignment horizontal="center" vertical="center" wrapText="1"/>
    </xf>
    <xf numFmtId="0" fontId="1" fillId="0" borderId="0" xfId="6" applyAlignment="1">
      <alignment horizontal="center" vertical="center" wrapText="1"/>
    </xf>
    <xf numFmtId="0" fontId="1" fillId="0" borderId="11" xfId="6" applyBorder="1" applyAlignment="1">
      <alignment horizontal="center" vertical="center" wrapText="1"/>
    </xf>
    <xf numFmtId="0" fontId="1" fillId="0" borderId="9" xfId="6" applyBorder="1" applyAlignment="1">
      <alignment horizontal="center" vertical="center" wrapText="1"/>
    </xf>
    <xf numFmtId="164" fontId="25" fillId="6" borderId="4" xfId="1" applyNumberFormat="1" applyFont="1" applyFill="1" applyBorder="1" applyAlignment="1" applyProtection="1">
      <alignment horizontal="center" vertical="center" wrapText="1"/>
      <protection locked="0"/>
    </xf>
    <xf numFmtId="164" fontId="25" fillId="6" borderId="8" xfId="1" applyNumberFormat="1" applyFont="1" applyFill="1" applyBorder="1" applyAlignment="1" applyProtection="1">
      <alignment horizontal="center" vertical="center" wrapText="1"/>
      <protection locked="0"/>
    </xf>
    <xf numFmtId="0" fontId="5" fillId="0" borderId="13" xfId="6" applyFont="1" applyBorder="1" applyAlignment="1">
      <alignment horizontal="center" vertical="center" textRotation="90" wrapText="1"/>
    </xf>
    <xf numFmtId="0" fontId="11" fillId="0" borderId="5" xfId="6" applyFont="1" applyBorder="1" applyAlignment="1">
      <alignment horizontal="center" vertical="center" textRotation="90" wrapText="1"/>
    </xf>
    <xf numFmtId="164" fontId="24" fillId="6" borderId="6" xfId="1" applyNumberFormat="1" applyFont="1" applyFill="1" applyBorder="1" applyAlignment="1" applyProtection="1">
      <alignment horizontal="center" vertical="center" wrapText="1"/>
      <protection locked="0"/>
    </xf>
    <xf numFmtId="164" fontId="24" fillId="10" borderId="8" xfId="1" applyNumberFormat="1" applyFont="1" applyFill="1" applyBorder="1" applyAlignment="1" applyProtection="1">
      <alignment horizontal="center" vertical="center" wrapText="1"/>
      <protection locked="0"/>
    </xf>
    <xf numFmtId="164" fontId="24" fillId="10" borderId="6" xfId="1" applyNumberFormat="1" applyFont="1" applyFill="1" applyBorder="1" applyAlignment="1" applyProtection="1">
      <alignment horizontal="center" vertical="center" wrapText="1"/>
      <protection locked="0"/>
    </xf>
    <xf numFmtId="0" fontId="1" fillId="0" borderId="15" xfId="6" applyBorder="1" applyAlignment="1">
      <alignment horizontal="left" vertical="center" wrapText="1"/>
    </xf>
    <xf numFmtId="0" fontId="1" fillId="0" borderId="0" xfId="6" applyAlignment="1">
      <alignment horizontal="left" vertical="center" wrapText="1"/>
    </xf>
    <xf numFmtId="0" fontId="1" fillId="0" borderId="14" xfId="6" applyBorder="1" applyAlignment="1">
      <alignment horizontal="left" vertical="center" wrapText="1"/>
    </xf>
    <xf numFmtId="0" fontId="1" fillId="0" borderId="12" xfId="6" applyBorder="1" applyAlignment="1">
      <alignment horizontal="left" vertical="center" wrapText="1"/>
    </xf>
    <xf numFmtId="0" fontId="1" fillId="0" borderId="11" xfId="6" applyBorder="1" applyAlignment="1">
      <alignment horizontal="left" vertical="center" wrapText="1"/>
    </xf>
    <xf numFmtId="0" fontId="1" fillId="0" borderId="10" xfId="6" applyBorder="1" applyAlignment="1">
      <alignment horizontal="left" vertical="center" wrapText="1"/>
    </xf>
    <xf numFmtId="0" fontId="16" fillId="0" borderId="9" xfId="6" applyFont="1" applyBorder="1" applyAlignment="1">
      <alignment horizontal="center" vertical="center" wrapText="1"/>
    </xf>
    <xf numFmtId="0" fontId="16" fillId="0" borderId="5" xfId="6" applyFont="1" applyBorder="1" applyAlignment="1">
      <alignment horizontal="center" vertical="center" wrapText="1"/>
    </xf>
    <xf numFmtId="0" fontId="15" fillId="9" borderId="12" xfId="6" applyFont="1" applyFill="1" applyBorder="1" applyAlignment="1">
      <alignment horizontal="center" vertical="center" wrapText="1"/>
    </xf>
    <xf numFmtId="0" fontId="15" fillId="9" borderId="11" xfId="6" applyFont="1" applyFill="1" applyBorder="1" applyAlignment="1">
      <alignment horizontal="center" vertical="center" wrapText="1"/>
    </xf>
    <xf numFmtId="0" fontId="15" fillId="9" borderId="10" xfId="6" applyFont="1" applyFill="1" applyBorder="1" applyAlignment="1">
      <alignment horizontal="center" vertical="center" wrapText="1"/>
    </xf>
    <xf numFmtId="0" fontId="15" fillId="10" borderId="8" xfId="6" applyFont="1" applyFill="1" applyBorder="1" applyAlignment="1">
      <alignment horizontal="center" vertical="center" wrapText="1"/>
    </xf>
    <xf numFmtId="0" fontId="15" fillId="10" borderId="7" xfId="6" applyFont="1" applyFill="1" applyBorder="1" applyAlignment="1">
      <alignment horizontal="center" vertical="center" wrapText="1"/>
    </xf>
    <xf numFmtId="0" fontId="15" fillId="10" borderId="6" xfId="6" applyFont="1" applyFill="1" applyBorder="1" applyAlignment="1">
      <alignment horizontal="center" vertical="center" wrapText="1"/>
    </xf>
    <xf numFmtId="0" fontId="11" fillId="0" borderId="15" xfId="6" applyFont="1" applyBorder="1" applyAlignment="1">
      <alignment horizontal="center" vertical="center" textRotation="90" wrapText="1"/>
    </xf>
    <xf numFmtId="0" fontId="11" fillId="0" borderId="12" xfId="6" applyFont="1" applyBorder="1" applyAlignment="1">
      <alignment horizontal="center" vertical="center" textRotation="90" wrapText="1"/>
    </xf>
    <xf numFmtId="0" fontId="15" fillId="11" borderId="8" xfId="4" applyFont="1" applyFill="1" applyBorder="1" applyAlignment="1">
      <alignment horizontal="center" vertical="center" wrapText="1"/>
    </xf>
    <xf numFmtId="0" fontId="15" fillId="11" borderId="7" xfId="4" applyFont="1" applyFill="1" applyBorder="1" applyAlignment="1">
      <alignment horizontal="center" vertical="center" wrapText="1"/>
    </xf>
    <xf numFmtId="0" fontId="1" fillId="0" borderId="6" xfId="6" applyBorder="1" applyAlignment="1">
      <alignment wrapText="1"/>
    </xf>
    <xf numFmtId="0" fontId="16" fillId="0" borderId="13" xfId="6" applyFont="1" applyBorder="1" applyAlignment="1">
      <alignment horizontal="left" vertical="center" wrapText="1"/>
    </xf>
    <xf numFmtId="0" fontId="1" fillId="0" borderId="9" xfId="6" applyBorder="1" applyAlignment="1">
      <alignment wrapText="1"/>
    </xf>
    <xf numFmtId="0" fontId="1" fillId="0" borderId="5" xfId="6" applyBorder="1" applyAlignment="1">
      <alignment wrapText="1"/>
    </xf>
    <xf numFmtId="0" fontId="13" fillId="5" borderId="13" xfId="5" applyFont="1" applyBorder="1" applyAlignment="1">
      <alignment horizontal="center" vertical="center" wrapText="1"/>
    </xf>
    <xf numFmtId="0" fontId="13" fillId="5" borderId="5" xfId="5" applyFont="1" applyBorder="1" applyAlignment="1">
      <alignment horizontal="center" vertical="center" wrapText="1"/>
    </xf>
    <xf numFmtId="0" fontId="0" fillId="5" borderId="9" xfId="5" applyFont="1" applyBorder="1" applyAlignment="1">
      <alignment horizontal="center" vertical="center" wrapText="1"/>
    </xf>
    <xf numFmtId="0" fontId="5" fillId="0" borderId="4" xfId="6" applyFont="1" applyBorder="1" applyAlignment="1">
      <alignment horizontal="center" vertical="center" wrapText="1"/>
    </xf>
    <xf numFmtId="0" fontId="15" fillId="11" borderId="6" xfId="4" applyFont="1" applyFill="1" applyBorder="1" applyAlignment="1">
      <alignment horizontal="center" vertical="center" wrapText="1"/>
    </xf>
    <xf numFmtId="0" fontId="14" fillId="8" borderId="16" xfId="6" applyFont="1" applyFill="1" applyBorder="1" applyAlignment="1">
      <alignment horizontal="center" vertical="center" wrapText="1"/>
    </xf>
    <xf numFmtId="0" fontId="1" fillId="8" borderId="14" xfId="6" applyFill="1" applyBorder="1" applyAlignment="1">
      <alignment horizontal="center" vertical="center" wrapText="1"/>
    </xf>
    <xf numFmtId="0" fontId="1" fillId="8" borderId="10" xfId="6" applyFill="1" applyBorder="1" applyAlignment="1">
      <alignment horizontal="center" vertical="center" wrapText="1"/>
    </xf>
    <xf numFmtId="0" fontId="12" fillId="0" borderId="4" xfId="6" applyFont="1" applyBorder="1" applyAlignment="1">
      <alignment horizontal="center" vertical="center" textRotation="90" wrapText="1"/>
    </xf>
    <xf numFmtId="0" fontId="1" fillId="0" borderId="4" xfId="6" applyBorder="1" applyAlignment="1">
      <alignment horizontal="center" vertical="center" textRotation="90" wrapText="1"/>
    </xf>
    <xf numFmtId="0" fontId="1" fillId="0" borderId="4" xfId="3" applyFill="1" applyBorder="1" applyAlignment="1">
      <alignment horizontal="left" vertical="center" wrapText="1"/>
    </xf>
    <xf numFmtId="0" fontId="16" fillId="0" borderId="4" xfId="6" applyFont="1" applyBorder="1" applyAlignment="1">
      <alignment horizontal="left" vertical="center" wrapText="1"/>
    </xf>
    <xf numFmtId="0" fontId="16" fillId="0" borderId="9" xfId="6" applyFont="1" applyBorder="1" applyAlignment="1">
      <alignment horizontal="left" vertical="center" wrapText="1"/>
    </xf>
    <xf numFmtId="0" fontId="16" fillId="0" borderId="5" xfId="6" applyFont="1" applyBorder="1" applyAlignment="1">
      <alignment horizontal="left" vertical="center" wrapText="1"/>
    </xf>
    <xf numFmtId="0" fontId="16" fillId="0" borderId="13" xfId="6" applyFont="1" applyBorder="1" applyAlignment="1">
      <alignment horizontal="left" vertical="top" wrapText="1"/>
    </xf>
    <xf numFmtId="0" fontId="16" fillId="0" borderId="9" xfId="6" applyFont="1" applyBorder="1" applyAlignment="1">
      <alignment horizontal="left" vertical="top" wrapText="1"/>
    </xf>
    <xf numFmtId="0" fontId="16" fillId="0" borderId="5" xfId="6" applyFont="1" applyBorder="1" applyAlignment="1">
      <alignment horizontal="left" vertical="top" wrapText="1"/>
    </xf>
    <xf numFmtId="0" fontId="1" fillId="0" borderId="16" xfId="6" applyBorder="1" applyAlignment="1">
      <alignment horizontal="left" vertical="center" wrapText="1"/>
    </xf>
    <xf numFmtId="0" fontId="13" fillId="5" borderId="9" xfId="5" applyFont="1" applyBorder="1" applyAlignment="1">
      <alignment horizontal="center" vertical="center" wrapText="1"/>
    </xf>
    <xf numFmtId="0" fontId="0" fillId="0" borderId="16" xfId="3" applyFont="1" applyFill="1" applyBorder="1" applyAlignment="1">
      <alignment horizontal="left" vertical="center" wrapText="1"/>
    </xf>
    <xf numFmtId="0" fontId="0" fillId="0" borderId="15" xfId="3" applyFont="1" applyFill="1" applyBorder="1" applyAlignment="1">
      <alignment horizontal="left" vertical="center" wrapText="1"/>
    </xf>
    <xf numFmtId="0" fontId="0" fillId="0" borderId="0" xfId="3" applyFont="1" applyFill="1" applyBorder="1" applyAlignment="1">
      <alignment horizontal="left" vertical="center" wrapText="1"/>
    </xf>
    <xf numFmtId="0" fontId="0" fillId="0" borderId="14" xfId="3" applyFont="1" applyFill="1" applyBorder="1" applyAlignment="1">
      <alignment horizontal="left" vertical="center" wrapText="1"/>
    </xf>
    <xf numFmtId="0" fontId="15" fillId="9" borderId="8" xfId="6" applyFont="1" applyFill="1" applyBorder="1" applyAlignment="1">
      <alignment horizontal="center" vertical="center" wrapText="1"/>
    </xf>
    <xf numFmtId="0" fontId="15" fillId="12" borderId="8" xfId="6" applyFont="1" applyFill="1" applyBorder="1" applyAlignment="1">
      <alignment horizontal="center" vertical="center" wrapText="1"/>
    </xf>
    <xf numFmtId="0" fontId="14" fillId="8" borderId="13" xfId="6" applyFont="1" applyFill="1" applyBorder="1" applyAlignment="1">
      <alignment horizontal="center" vertical="center" wrapText="1"/>
    </xf>
    <xf numFmtId="0" fontId="1" fillId="8" borderId="9" xfId="6" applyFill="1" applyBorder="1" applyAlignment="1">
      <alignment horizontal="center" vertical="center" wrapText="1"/>
    </xf>
    <xf numFmtId="0" fontId="1" fillId="8" borderId="5" xfId="6" applyFill="1" applyBorder="1" applyAlignment="1">
      <alignment horizontal="center" vertical="center" wrapText="1"/>
    </xf>
    <xf numFmtId="0" fontId="9" fillId="0" borderId="7" xfId="6" applyFont="1" applyBorder="1" applyAlignment="1">
      <alignment horizontal="center" vertical="center" wrapText="1"/>
    </xf>
    <xf numFmtId="0" fontId="9" fillId="0" borderId="6" xfId="6" applyFont="1" applyBorder="1" applyAlignment="1">
      <alignment horizontal="center" vertical="center" wrapText="1"/>
    </xf>
    <xf numFmtId="0" fontId="1" fillId="0" borderId="6" xfId="6" applyBorder="1" applyAlignment="1">
      <alignment vertical="center" wrapText="1"/>
    </xf>
    <xf numFmtId="0" fontId="1" fillId="0" borderId="17" xfId="6" applyBorder="1" applyAlignment="1">
      <alignment horizontal="center" vertical="center" wrapText="1"/>
    </xf>
    <xf numFmtId="0" fontId="0" fillId="5" borderId="13" xfId="5" applyFont="1" applyBorder="1" applyAlignment="1">
      <alignment horizontal="center" vertical="center" wrapText="1"/>
    </xf>
    <xf numFmtId="0" fontId="0" fillId="5" borderId="5" xfId="5" applyFont="1" applyBorder="1" applyAlignment="1">
      <alignment horizontal="center" vertical="center" wrapText="1"/>
    </xf>
    <xf numFmtId="0" fontId="0" fillId="0" borderId="9" xfId="3" applyFont="1" applyFill="1" applyBorder="1" applyAlignment="1">
      <alignment horizontal="left" vertical="center" wrapText="1"/>
    </xf>
    <xf numFmtId="0" fontId="5" fillId="0" borderId="13" xfId="6" applyFont="1" applyBorder="1" applyAlignment="1">
      <alignment horizontal="left" vertical="center" wrapText="1"/>
    </xf>
    <xf numFmtId="0" fontId="2" fillId="0" borderId="13" xfId="3" applyFont="1" applyFill="1" applyBorder="1" applyAlignment="1">
      <alignment horizontal="left" vertical="center" wrapText="1"/>
    </xf>
    <xf numFmtId="0" fontId="2" fillId="0" borderId="13" xfId="6" applyFont="1" applyBorder="1" applyAlignment="1">
      <alignment horizontal="left" vertical="center" wrapText="1"/>
    </xf>
    <xf numFmtId="0" fontId="1" fillId="0" borderId="9" xfId="6" applyBorder="1" applyAlignment="1">
      <alignment horizontal="left" vertical="center"/>
    </xf>
    <xf numFmtId="0" fontId="27" fillId="0" borderId="9" xfId="6" applyFont="1" applyBorder="1" applyAlignment="1">
      <alignment horizontal="center" vertical="center" textRotation="90" wrapText="1"/>
    </xf>
    <xf numFmtId="0" fontId="14" fillId="8" borderId="16" xfId="6" applyFont="1" applyFill="1" applyBorder="1" applyAlignment="1">
      <alignment vertical="center" wrapText="1"/>
    </xf>
    <xf numFmtId="0" fontId="1" fillId="8" borderId="10" xfId="6" applyFill="1" applyBorder="1" applyAlignment="1">
      <alignment vertical="center" wrapText="1"/>
    </xf>
    <xf numFmtId="49" fontId="5" fillId="0" borderId="13" xfId="6" applyNumberFormat="1" applyFont="1" applyBorder="1" applyAlignment="1">
      <alignment horizontal="center" vertical="center" wrapText="1"/>
    </xf>
    <xf numFmtId="49" fontId="5" fillId="0" borderId="5" xfId="6" applyNumberFormat="1" applyFont="1" applyBorder="1" applyAlignment="1">
      <alignment horizontal="center" vertical="center" wrapText="1"/>
    </xf>
    <xf numFmtId="0" fontId="11" fillId="0" borderId="14" xfId="6" applyFont="1" applyBorder="1" applyAlignment="1">
      <alignment horizontal="center" vertical="center" textRotation="90" wrapText="1"/>
    </xf>
    <xf numFmtId="0" fontId="11" fillId="0" borderId="10" xfId="6" applyFont="1" applyBorder="1" applyAlignment="1">
      <alignment horizontal="center" vertical="center" textRotation="90" wrapText="1"/>
    </xf>
    <xf numFmtId="49" fontId="26" fillId="11" borderId="8" xfId="6" applyNumberFormat="1" applyFont="1" applyFill="1" applyBorder="1" applyAlignment="1">
      <alignment horizontal="left" vertical="center" wrapText="1"/>
    </xf>
    <xf numFmtId="49" fontId="15" fillId="11" borderId="7" xfId="6" applyNumberFormat="1" applyFont="1" applyFill="1" applyBorder="1" applyAlignment="1">
      <alignment horizontal="left" vertical="center" wrapText="1"/>
    </xf>
    <xf numFmtId="49" fontId="15" fillId="11" borderId="6" xfId="6" applyNumberFormat="1" applyFont="1" applyFill="1" applyBorder="1" applyAlignment="1">
      <alignment horizontal="left" vertical="center" wrapText="1"/>
    </xf>
    <xf numFmtId="0" fontId="14" fillId="10" borderId="8" xfId="6" applyFont="1" applyFill="1" applyBorder="1" applyAlignment="1">
      <alignment horizontal="center" vertical="center" wrapText="1"/>
    </xf>
    <xf numFmtId="0" fontId="14" fillId="10" borderId="7" xfId="6" applyFont="1" applyFill="1" applyBorder="1" applyAlignment="1">
      <alignment horizontal="center" vertical="center" wrapText="1"/>
    </xf>
    <xf numFmtId="0" fontId="14" fillId="10" borderId="6" xfId="6" applyFont="1" applyFill="1" applyBorder="1" applyAlignment="1">
      <alignment horizontal="center" vertical="center" wrapText="1"/>
    </xf>
    <xf numFmtId="0" fontId="14" fillId="9" borderId="12" xfId="6" applyFont="1" applyFill="1" applyBorder="1" applyAlignment="1">
      <alignment horizontal="center" vertical="center" wrapText="1"/>
    </xf>
    <xf numFmtId="0" fontId="14" fillId="9" borderId="11" xfId="6" applyFont="1" applyFill="1" applyBorder="1" applyAlignment="1">
      <alignment horizontal="center" vertical="center" wrapText="1"/>
    </xf>
    <xf numFmtId="0" fontId="14" fillId="9" borderId="10" xfId="6" applyFont="1" applyFill="1" applyBorder="1" applyAlignment="1">
      <alignment horizontal="center" vertical="center" wrapText="1"/>
    </xf>
    <xf numFmtId="49" fontId="5" fillId="0" borderId="9" xfId="6" applyNumberFormat="1" applyFont="1" applyBorder="1" applyAlignment="1">
      <alignment horizontal="center" vertical="center" wrapText="1"/>
    </xf>
    <xf numFmtId="0" fontId="27" fillId="0" borderId="5" xfId="6" applyFont="1" applyBorder="1" applyAlignment="1">
      <alignment horizontal="center" vertical="center" textRotation="90" wrapText="1"/>
    </xf>
    <xf numFmtId="0" fontId="27" fillId="0" borderId="9" xfId="6" applyFont="1" applyBorder="1" applyAlignment="1">
      <alignment horizontal="left" vertical="center" wrapText="1"/>
    </xf>
    <xf numFmtId="0" fontId="2" fillId="0" borderId="9" xfId="6" applyFont="1" applyBorder="1" applyAlignment="1">
      <alignment horizontal="left" vertical="center" wrapText="1"/>
    </xf>
    <xf numFmtId="0" fontId="16" fillId="0" borderId="3" xfId="6" applyFont="1" applyBorder="1" applyAlignment="1">
      <alignment vertical="top" wrapText="1"/>
    </xf>
    <xf numFmtId="0" fontId="27" fillId="0" borderId="5" xfId="6" applyFont="1" applyBorder="1" applyAlignment="1">
      <alignment horizontal="left" vertical="center" wrapText="1"/>
    </xf>
    <xf numFmtId="0" fontId="2" fillId="0" borderId="5" xfId="6" applyFont="1" applyBorder="1" applyAlignment="1">
      <alignment horizontal="left" vertical="center" wrapText="1"/>
    </xf>
    <xf numFmtId="0" fontId="9" fillId="0" borderId="9" xfId="6" applyFont="1" applyBorder="1" applyAlignment="1">
      <alignment horizontal="left" vertical="center" wrapText="1"/>
    </xf>
    <xf numFmtId="0" fontId="9" fillId="0" borderId="13" xfId="6" applyFont="1" applyBorder="1" applyAlignment="1">
      <alignment horizontal="left" vertical="center" wrapText="1"/>
    </xf>
    <xf numFmtId="0" fontId="9" fillId="0" borderId="14" xfId="6" applyFont="1" applyBorder="1" applyAlignment="1">
      <alignment horizontal="left" vertical="center" wrapText="1"/>
    </xf>
    <xf numFmtId="0" fontId="9" fillId="0" borderId="5" xfId="6" applyFont="1" applyBorder="1" applyAlignment="1">
      <alignment horizontal="left" vertical="center" wrapText="1"/>
    </xf>
    <xf numFmtId="0" fontId="14" fillId="9" borderId="8" xfId="6" applyFont="1" applyFill="1" applyBorder="1" applyAlignment="1">
      <alignment horizontal="center" vertical="center" wrapText="1"/>
    </xf>
    <xf numFmtId="0" fontId="14" fillId="9" borderId="7" xfId="6" applyFont="1" applyFill="1" applyBorder="1" applyAlignment="1">
      <alignment horizontal="center" vertical="center" wrapText="1"/>
    </xf>
    <xf numFmtId="0" fontId="14" fillId="9" borderId="6" xfId="6" applyFont="1" applyFill="1" applyBorder="1" applyAlignment="1">
      <alignment horizontal="center" vertical="center" wrapText="1"/>
    </xf>
    <xf numFmtId="0" fontId="28" fillId="0" borderId="9" xfId="6" applyFont="1" applyBorder="1" applyAlignment="1">
      <alignment horizontal="left" vertical="center" wrapText="1"/>
    </xf>
    <xf numFmtId="0" fontId="0" fillId="0" borderId="5" xfId="3" applyFont="1" applyFill="1" applyBorder="1" applyAlignment="1">
      <alignment horizontal="left" vertical="center" wrapText="1"/>
    </xf>
    <xf numFmtId="0" fontId="32" fillId="0" borderId="9" xfId="3" applyFont="1" applyFill="1" applyBorder="1" applyAlignment="1">
      <alignment horizontal="left" vertical="center" wrapText="1"/>
    </xf>
    <xf numFmtId="0" fontId="32" fillId="0" borderId="5" xfId="3" applyFont="1" applyFill="1" applyBorder="1" applyAlignment="1">
      <alignment horizontal="left" vertical="center" wrapText="1"/>
    </xf>
    <xf numFmtId="0" fontId="1" fillId="0" borderId="16" xfId="6" applyBorder="1" applyAlignment="1">
      <alignment horizontal="center" vertical="center" wrapText="1"/>
    </xf>
    <xf numFmtId="0" fontId="1" fillId="0" borderId="14" xfId="6" applyBorder="1" applyAlignment="1">
      <alignment horizontal="center" vertical="center" wrapText="1"/>
    </xf>
    <xf numFmtId="0" fontId="1" fillId="0" borderId="10" xfId="6" applyBorder="1" applyAlignment="1">
      <alignment horizontal="center" vertical="center" wrapText="1"/>
    </xf>
    <xf numFmtId="0" fontId="10" fillId="10" borderId="8" xfId="6" applyFont="1" applyFill="1" applyBorder="1" applyAlignment="1">
      <alignment horizontal="center" vertical="center" wrapText="1"/>
    </xf>
    <xf numFmtId="0" fontId="10" fillId="10" borderId="7" xfId="6" applyFont="1" applyFill="1" applyBorder="1" applyAlignment="1">
      <alignment horizontal="center" vertical="center" wrapText="1"/>
    </xf>
    <xf numFmtId="0" fontId="10" fillId="10" borderId="6" xfId="6" applyFont="1" applyFill="1" applyBorder="1" applyAlignment="1">
      <alignment horizontal="center" vertical="center" wrapText="1"/>
    </xf>
    <xf numFmtId="0" fontId="2" fillId="0" borderId="9" xfId="3" applyFont="1" applyFill="1" applyBorder="1" applyAlignment="1">
      <alignment horizontal="left" vertical="center" wrapText="1"/>
    </xf>
    <xf numFmtId="0" fontId="2" fillId="0" borderId="5" xfId="3" applyFont="1" applyFill="1" applyBorder="1" applyAlignment="1">
      <alignment horizontal="left" vertical="center" wrapText="1"/>
    </xf>
    <xf numFmtId="164" fontId="25" fillId="6" borderId="7" xfId="1" applyNumberFormat="1" applyFont="1" applyFill="1" applyBorder="1" applyAlignment="1" applyProtection="1">
      <alignment horizontal="center" vertical="center" wrapText="1"/>
      <protection locked="0"/>
    </xf>
    <xf numFmtId="164" fontId="25" fillId="6" borderId="3" xfId="1" applyNumberFormat="1" applyFont="1" applyFill="1" applyBorder="1" applyAlignment="1" applyProtection="1">
      <alignment horizontal="center" vertical="center" wrapText="1"/>
      <protection locked="0"/>
    </xf>
    <xf numFmtId="164" fontId="25" fillId="6" borderId="6" xfId="1" applyNumberFormat="1" applyFont="1" applyFill="1" applyBorder="1" applyAlignment="1" applyProtection="1">
      <alignment horizontal="center" vertical="center" wrapText="1"/>
      <protection locked="0"/>
    </xf>
    <xf numFmtId="0" fontId="30" fillId="11" borderId="8" xfId="4" applyFont="1" applyFill="1" applyBorder="1" applyAlignment="1">
      <alignment horizontal="center" vertical="center" wrapText="1"/>
    </xf>
    <xf numFmtId="0" fontId="31" fillId="0" borderId="16" xfId="6" applyFont="1" applyBorder="1" applyAlignment="1">
      <alignment vertical="center" wrapText="1"/>
    </xf>
    <xf numFmtId="0" fontId="1" fillId="0" borderId="14" xfId="6" applyBorder="1" applyAlignment="1">
      <alignment vertical="center" wrapText="1"/>
    </xf>
    <xf numFmtId="0" fontId="1" fillId="0" borderId="10" xfId="6" applyBorder="1" applyAlignment="1">
      <alignment vertical="center" wrapText="1"/>
    </xf>
    <xf numFmtId="0" fontId="1" fillId="0" borderId="7" xfId="6" applyBorder="1" applyAlignment="1">
      <alignment vertical="center" wrapText="1"/>
    </xf>
    <xf numFmtId="0" fontId="17" fillId="0" borderId="13" xfId="6" applyFont="1" applyBorder="1" applyAlignment="1">
      <alignment horizontal="left" vertical="center" wrapText="1"/>
    </xf>
    <xf numFmtId="0" fontId="2" fillId="0" borderId="17" xfId="3" applyFont="1" applyFill="1" applyBorder="1" applyAlignment="1">
      <alignment horizontal="left" vertical="center" wrapText="1"/>
    </xf>
    <xf numFmtId="0" fontId="32" fillId="0" borderId="15" xfId="3" applyFont="1" applyFill="1" applyBorder="1" applyAlignment="1">
      <alignment horizontal="left" vertical="center" wrapText="1"/>
    </xf>
    <xf numFmtId="0" fontId="32" fillId="0" borderId="12" xfId="3" applyFont="1" applyFill="1" applyBorder="1" applyAlignment="1">
      <alignment horizontal="left" vertical="center" wrapText="1"/>
    </xf>
    <xf numFmtId="0" fontId="1" fillId="0" borderId="9" xfId="6" applyBorder="1" applyAlignment="1">
      <alignment vertical="center" textRotation="90" wrapText="1"/>
    </xf>
    <xf numFmtId="0" fontId="1" fillId="0" borderId="5" xfId="6" applyBorder="1" applyAlignment="1">
      <alignment vertical="center" textRotation="90" wrapText="1"/>
    </xf>
    <xf numFmtId="0" fontId="5" fillId="0" borderId="5" xfId="6" applyFont="1" applyBorder="1" applyAlignment="1">
      <alignment vertical="center" wrapText="1"/>
    </xf>
    <xf numFmtId="0" fontId="5" fillId="0" borderId="9" xfId="6" applyFont="1" applyBorder="1" applyAlignment="1">
      <alignment vertical="center" wrapText="1"/>
    </xf>
    <xf numFmtId="0" fontId="2" fillId="0" borderId="9" xfId="3" applyFont="1" applyFill="1" applyBorder="1" applyAlignment="1">
      <alignment vertical="center" wrapText="1"/>
    </xf>
    <xf numFmtId="0" fontId="0" fillId="0" borderId="5" xfId="3" applyFont="1" applyFill="1" applyBorder="1" applyAlignment="1">
      <alignment vertical="center" wrapText="1"/>
    </xf>
    <xf numFmtId="0" fontId="29" fillId="0" borderId="9" xfId="6" applyFont="1" applyBorder="1" applyAlignment="1">
      <alignment horizontal="left" vertical="center" wrapText="1"/>
    </xf>
    <xf numFmtId="0" fontId="29" fillId="0" borderId="5" xfId="6" applyFont="1" applyBorder="1" applyAlignment="1">
      <alignment horizontal="left" vertical="center" wrapText="1"/>
    </xf>
    <xf numFmtId="0" fontId="0" fillId="0" borderId="9" xfId="3" applyFont="1" applyFill="1" applyBorder="1" applyAlignment="1">
      <alignment vertical="center" wrapText="1"/>
    </xf>
    <xf numFmtId="0" fontId="2" fillId="0" borderId="9" xfId="6" applyFont="1" applyBorder="1" applyAlignment="1">
      <alignment vertical="center" wrapText="1"/>
    </xf>
    <xf numFmtId="0" fontId="10" fillId="7" borderId="8" xfId="6" applyFont="1" applyFill="1" applyBorder="1" applyAlignment="1">
      <alignment horizontal="left" vertical="center" wrapText="1"/>
    </xf>
    <xf numFmtId="0" fontId="10" fillId="7" borderId="7" xfId="6" applyFont="1" applyFill="1" applyBorder="1" applyAlignment="1">
      <alignment horizontal="left" vertical="center" wrapText="1"/>
    </xf>
    <xf numFmtId="0" fontId="10" fillId="7" borderId="6" xfId="6" applyFont="1" applyFill="1" applyBorder="1" applyAlignment="1">
      <alignment horizontal="left" vertical="center" wrapText="1"/>
    </xf>
    <xf numFmtId="0" fontId="27" fillId="11" borderId="8" xfId="5" applyFont="1" applyFill="1" applyBorder="1" applyAlignment="1">
      <alignment horizontal="center" vertical="center" wrapText="1"/>
    </xf>
    <xf numFmtId="0" fontId="27" fillId="11" borderId="7" xfId="5" applyFont="1" applyFill="1" applyBorder="1" applyAlignment="1">
      <alignment horizontal="center" vertical="center" wrapText="1"/>
    </xf>
    <xf numFmtId="0" fontId="27" fillId="11" borderId="6" xfId="5" applyFont="1" applyFill="1" applyBorder="1" applyAlignment="1">
      <alignment horizontal="center" vertical="center" wrapText="1"/>
    </xf>
    <xf numFmtId="0" fontId="5" fillId="0" borderId="16" xfId="6" applyFont="1" applyBorder="1" applyAlignment="1">
      <alignment vertical="center" textRotation="90" wrapText="1"/>
    </xf>
    <xf numFmtId="0" fontId="5" fillId="0" borderId="14" xfId="6" applyFont="1" applyBorder="1" applyAlignment="1">
      <alignment vertical="center" textRotation="90" wrapText="1"/>
    </xf>
    <xf numFmtId="0" fontId="5" fillId="0" borderId="10" xfId="6" applyFont="1" applyBorder="1" applyAlignment="1">
      <alignment vertical="center" textRotation="90" wrapText="1"/>
    </xf>
    <xf numFmtId="0" fontId="5" fillId="0" borderId="15" xfId="6" applyFont="1" applyBorder="1" applyAlignment="1">
      <alignment horizontal="center" vertical="center"/>
    </xf>
    <xf numFmtId="0" fontId="5" fillId="0" borderId="3" xfId="6" applyFont="1" applyBorder="1" applyAlignment="1">
      <alignment horizontal="center" vertical="center" textRotation="90" wrapText="1"/>
    </xf>
    <xf numFmtId="0" fontId="1" fillId="0" borderId="0" xfId="6" applyAlignment="1">
      <alignment vertical="center" wrapText="1"/>
    </xf>
    <xf numFmtId="0" fontId="1" fillId="0" borderId="11" xfId="6" applyBorder="1" applyAlignment="1">
      <alignment vertical="center" wrapText="1"/>
    </xf>
    <xf numFmtId="0" fontId="11" fillId="0" borderId="17" xfId="6" applyFont="1" applyBorder="1" applyAlignment="1">
      <alignment horizontal="center" vertical="center" textRotation="90" wrapText="1"/>
    </xf>
    <xf numFmtId="0" fontId="13" fillId="0" borderId="4" xfId="6" applyFont="1" applyBorder="1" applyAlignment="1">
      <alignment horizontal="center" vertical="center" textRotation="90" wrapText="1"/>
    </xf>
    <xf numFmtId="0" fontId="31" fillId="0" borderId="13" xfId="3" applyFont="1" applyFill="1" applyBorder="1" applyAlignment="1">
      <alignment horizontal="left" vertical="center" wrapText="1"/>
    </xf>
    <xf numFmtId="0" fontId="31" fillId="0" borderId="9" xfId="3" applyFont="1" applyFill="1" applyBorder="1" applyAlignment="1">
      <alignment horizontal="left" vertical="center" wrapText="1"/>
    </xf>
    <xf numFmtId="0" fontId="31" fillId="0" borderId="5" xfId="3" applyFont="1" applyFill="1" applyBorder="1" applyAlignment="1">
      <alignment horizontal="left" vertical="center" wrapText="1"/>
    </xf>
    <xf numFmtId="0" fontId="31" fillId="0" borderId="13" xfId="6" applyFont="1" applyBorder="1" applyAlignment="1">
      <alignment horizontal="left" vertical="center" wrapText="1"/>
    </xf>
    <xf numFmtId="0" fontId="37" fillId="0" borderId="9" xfId="6" applyFont="1" applyBorder="1" applyAlignment="1">
      <alignment horizontal="left" vertical="center" wrapText="1"/>
    </xf>
    <xf numFmtId="0" fontId="37" fillId="0" borderId="5" xfId="6" applyFont="1" applyBorder="1" applyAlignment="1">
      <alignment horizontal="left" vertical="center" wrapText="1"/>
    </xf>
    <xf numFmtId="0" fontId="40" fillId="11" borderId="7" xfId="4" applyFont="1" applyFill="1" applyBorder="1" applyAlignment="1">
      <alignment horizontal="center" vertical="center" wrapText="1"/>
    </xf>
    <xf numFmtId="0" fontId="40" fillId="11" borderId="6" xfId="4" applyFont="1" applyFill="1" applyBorder="1" applyAlignment="1">
      <alignment horizontal="center" vertical="center" wrapText="1"/>
    </xf>
    <xf numFmtId="0" fontId="37" fillId="10" borderId="13" xfId="2" applyFont="1" applyFill="1" applyBorder="1" applyAlignment="1">
      <alignment horizontal="center" vertical="center" wrapText="1"/>
    </xf>
    <xf numFmtId="0" fontId="37" fillId="10" borderId="5" xfId="2" applyFont="1" applyFill="1" applyBorder="1" applyAlignment="1">
      <alignment horizontal="center" vertical="center" wrapText="1"/>
    </xf>
    <xf numFmtId="0" fontId="37" fillId="10" borderId="20" xfId="2" applyFont="1" applyFill="1" applyBorder="1" applyAlignment="1">
      <alignment horizontal="center" vertical="center" wrapText="1"/>
    </xf>
    <xf numFmtId="0" fontId="37" fillId="10" borderId="19" xfId="2" applyFont="1" applyFill="1" applyBorder="1" applyAlignment="1">
      <alignment horizontal="center" vertical="center" wrapText="1"/>
    </xf>
    <xf numFmtId="0" fontId="37" fillId="10" borderId="18" xfId="2" applyFont="1" applyFill="1" applyBorder="1" applyAlignment="1">
      <alignment horizontal="center" vertical="center" wrapText="1"/>
    </xf>
    <xf numFmtId="0" fontId="13" fillId="0" borderId="13" xfId="6" applyFont="1" applyBorder="1" applyAlignment="1">
      <alignment horizontal="center" vertical="center" textRotation="90" wrapText="1"/>
    </xf>
    <xf numFmtId="0" fontId="13" fillId="0" borderId="9" xfId="6" applyFont="1" applyBorder="1" applyAlignment="1">
      <alignment horizontal="center" vertical="center" textRotation="90" wrapText="1"/>
    </xf>
    <xf numFmtId="0" fontId="13" fillId="0" borderId="5" xfId="6" applyFont="1" applyBorder="1" applyAlignment="1">
      <alignment horizontal="center" vertical="center" textRotation="90" wrapText="1"/>
    </xf>
    <xf numFmtId="0" fontId="37" fillId="0" borderId="4" xfId="6" applyFont="1" applyBorder="1" applyAlignment="1">
      <alignment horizontal="center" vertical="center" textRotation="90" wrapText="1"/>
    </xf>
    <xf numFmtId="0" fontId="39" fillId="9" borderId="8" xfId="6" applyFont="1" applyFill="1" applyBorder="1" applyAlignment="1">
      <alignment horizontal="center" vertical="center" wrapText="1"/>
    </xf>
    <xf numFmtId="0" fontId="39" fillId="9" borderId="7" xfId="6" applyFont="1" applyFill="1" applyBorder="1" applyAlignment="1">
      <alignment horizontal="center" vertical="center" wrapText="1"/>
    </xf>
    <xf numFmtId="0" fontId="31" fillId="0" borderId="9" xfId="6" applyFont="1" applyBorder="1" applyAlignment="1">
      <alignment horizontal="left" vertical="center" wrapText="1"/>
    </xf>
    <xf numFmtId="0" fontId="18" fillId="0" borderId="9" xfId="6" applyFont="1" applyBorder="1" applyAlignment="1">
      <alignment horizontal="left" vertical="center" wrapText="1"/>
    </xf>
    <xf numFmtId="0" fontId="31" fillId="0" borderId="5" xfId="6" applyFont="1" applyBorder="1" applyAlignment="1">
      <alignment horizontal="left" vertical="center" wrapText="1"/>
    </xf>
    <xf numFmtId="0" fontId="37" fillId="0" borderId="13" xfId="6" applyFont="1" applyBorder="1" applyAlignment="1">
      <alignment horizontal="center" vertical="center" textRotation="90" wrapText="1"/>
    </xf>
    <xf numFmtId="0" fontId="37" fillId="0" borderId="9" xfId="6" applyFont="1" applyBorder="1" applyAlignment="1">
      <alignment horizontal="center" vertical="center" textRotation="90" wrapText="1"/>
    </xf>
    <xf numFmtId="0" fontId="37" fillId="0" borderId="5" xfId="6" applyFont="1" applyBorder="1" applyAlignment="1">
      <alignment horizontal="center" vertical="center" textRotation="90" wrapText="1"/>
    </xf>
    <xf numFmtId="0" fontId="40" fillId="13" borderId="8" xfId="5" applyFont="1" applyFill="1" applyBorder="1" applyAlignment="1">
      <alignment horizontal="center" vertical="center" wrapText="1"/>
    </xf>
    <xf numFmtId="0" fontId="40" fillId="13" borderId="7" xfId="5" applyFont="1" applyFill="1" applyBorder="1" applyAlignment="1">
      <alignment horizontal="center" vertical="center" wrapText="1"/>
    </xf>
    <xf numFmtId="0" fontId="40" fillId="13" borderId="6" xfId="5" applyFont="1" applyFill="1" applyBorder="1" applyAlignment="1">
      <alignment horizontal="center" vertical="center" wrapText="1"/>
    </xf>
    <xf numFmtId="0" fontId="40" fillId="9" borderId="8" xfId="6" applyFont="1" applyFill="1" applyBorder="1" applyAlignment="1">
      <alignment horizontal="center" vertical="center" wrapText="1"/>
    </xf>
    <xf numFmtId="0" fontId="39" fillId="9" borderId="6" xfId="6" applyFont="1" applyFill="1" applyBorder="1" applyAlignment="1">
      <alignment horizontal="center" vertical="center" wrapText="1"/>
    </xf>
    <xf numFmtId="0" fontId="36" fillId="7" borderId="8" xfId="6" applyFont="1" applyFill="1" applyBorder="1" applyAlignment="1">
      <alignment horizontal="center" vertical="center" wrapText="1"/>
    </xf>
    <xf numFmtId="0" fontId="36" fillId="7" borderId="7" xfId="6" applyFont="1" applyFill="1" applyBorder="1" applyAlignment="1">
      <alignment horizontal="center" vertical="center" wrapText="1"/>
    </xf>
    <xf numFmtId="0" fontId="36" fillId="7" borderId="6" xfId="6" applyFont="1" applyFill="1" applyBorder="1" applyAlignment="1">
      <alignment horizontal="center" vertical="center" wrapText="1"/>
    </xf>
    <xf numFmtId="0" fontId="40" fillId="13" borderId="4" xfId="5" applyFont="1" applyFill="1" applyBorder="1" applyAlignment="1">
      <alignment horizontal="center" vertical="center" wrapText="1"/>
    </xf>
    <xf numFmtId="0" fontId="35" fillId="0" borderId="3" xfId="6" applyFont="1" applyBorder="1" applyAlignment="1">
      <alignment horizontal="left" vertical="center" wrapText="1"/>
    </xf>
    <xf numFmtId="0" fontId="1" fillId="0" borderId="3" xfId="6" applyBorder="1" applyAlignment="1">
      <alignment horizontal="left" vertical="center"/>
    </xf>
    <xf numFmtId="0" fontId="18" fillId="8" borderId="13" xfId="4" applyFont="1" applyFill="1" applyBorder="1" applyAlignment="1">
      <alignment horizontal="left" vertical="center" wrapText="1"/>
    </xf>
    <xf numFmtId="0" fontId="18" fillId="0" borderId="13" xfId="6" applyFont="1" applyBorder="1" applyAlignment="1">
      <alignment horizontal="center" vertical="center" wrapText="1"/>
    </xf>
    <xf numFmtId="0" fontId="18" fillId="0" borderId="9" xfId="6" applyFont="1" applyBorder="1" applyAlignment="1">
      <alignment horizontal="center" vertical="center" wrapText="1"/>
    </xf>
    <xf numFmtId="0" fontId="18" fillId="0" borderId="5" xfId="6" applyFont="1" applyBorder="1" applyAlignment="1">
      <alignment horizontal="center" vertical="center" wrapText="1"/>
    </xf>
  </cellXfs>
  <cellStyles count="8">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2485</xdr:colOff>
      <xdr:row>0</xdr:row>
      <xdr:rowOff>47624</xdr:rowOff>
    </xdr:from>
    <xdr:ext cx="1237145" cy="1267938"/>
    <xdr:pic>
      <xdr:nvPicPr>
        <xdr:cNvPr id="2" name="Resim 1">
          <a:extLst>
            <a:ext uri="{FF2B5EF4-FFF2-40B4-BE49-F238E27FC236}">
              <a16:creationId xmlns:a16="http://schemas.microsoft.com/office/drawing/2014/main" id="{8A5415FB-9E0C-4944-9496-EE85181B2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83510" y="47624"/>
          <a:ext cx="1237145" cy="1267938"/>
        </a:xfrm>
        <a:prstGeom prst="rect">
          <a:avLst/>
        </a:prstGeom>
      </xdr:spPr>
    </xdr:pic>
    <xdr:clientData/>
  </xdr:oneCellAnchor>
  <xdr:oneCellAnchor>
    <xdr:from>
      <xdr:col>17</xdr:col>
      <xdr:colOff>597614</xdr:colOff>
      <xdr:row>0</xdr:row>
      <xdr:rowOff>23812</xdr:rowOff>
    </xdr:from>
    <xdr:ext cx="1266290" cy="1260000"/>
    <xdr:pic>
      <xdr:nvPicPr>
        <xdr:cNvPr id="3" name="Resim 2">
          <a:extLst>
            <a:ext uri="{FF2B5EF4-FFF2-40B4-BE49-F238E27FC236}">
              <a16:creationId xmlns:a16="http://schemas.microsoft.com/office/drawing/2014/main" id="{817C7BFA-873E-4943-9524-DED6DF466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0455989" y="23812"/>
          <a:ext cx="1266290" cy="126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1215</xdr:colOff>
      <xdr:row>0</xdr:row>
      <xdr:rowOff>47624</xdr:rowOff>
    </xdr:from>
    <xdr:ext cx="1260000" cy="1260000"/>
    <xdr:pic>
      <xdr:nvPicPr>
        <xdr:cNvPr id="2" name="Resim 1">
          <a:extLst>
            <a:ext uri="{FF2B5EF4-FFF2-40B4-BE49-F238E27FC236}">
              <a16:creationId xmlns:a16="http://schemas.microsoft.com/office/drawing/2014/main" id="{5EBEC279-4484-4923-B1A8-56144E82F6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183530" y="47624"/>
          <a:ext cx="1260000" cy="1260000"/>
        </a:xfrm>
        <a:prstGeom prst="rect">
          <a:avLst/>
        </a:prstGeom>
      </xdr:spPr>
    </xdr:pic>
    <xdr:clientData/>
  </xdr:oneCellAnchor>
  <xdr:oneCellAnchor>
    <xdr:from>
      <xdr:col>15</xdr:col>
      <xdr:colOff>597614</xdr:colOff>
      <xdr:row>0</xdr:row>
      <xdr:rowOff>23812</xdr:rowOff>
    </xdr:from>
    <xdr:ext cx="1266290" cy="1260000"/>
    <xdr:pic>
      <xdr:nvPicPr>
        <xdr:cNvPr id="3" name="Resim 2">
          <a:extLst>
            <a:ext uri="{FF2B5EF4-FFF2-40B4-BE49-F238E27FC236}">
              <a16:creationId xmlns:a16="http://schemas.microsoft.com/office/drawing/2014/main" id="{BE2A6D3A-363E-41C8-8DE4-352CABF718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8892678" y="23812"/>
          <a:ext cx="1266290" cy="1260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597614</xdr:colOff>
      <xdr:row>0</xdr:row>
      <xdr:rowOff>23812</xdr:rowOff>
    </xdr:from>
    <xdr:ext cx="1266290" cy="1260000"/>
    <xdr:pic>
      <xdr:nvPicPr>
        <xdr:cNvPr id="2" name="Resim 3">
          <a:extLst>
            <a:ext uri="{FF2B5EF4-FFF2-40B4-BE49-F238E27FC236}">
              <a16:creationId xmlns:a16="http://schemas.microsoft.com/office/drawing/2014/main" id="{650DD0D5-15CB-4E33-866A-2BBF446F8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5101728" y="23812"/>
          <a:ext cx="1266290" cy="1260000"/>
        </a:xfrm>
        <a:prstGeom prst="rect">
          <a:avLst/>
        </a:prstGeom>
      </xdr:spPr>
    </xdr:pic>
    <xdr:clientData/>
  </xdr:oneCellAnchor>
  <xdr:oneCellAnchor>
    <xdr:from>
      <xdr:col>1</xdr:col>
      <xdr:colOff>5442</xdr:colOff>
      <xdr:row>0</xdr:row>
      <xdr:rowOff>43543</xdr:rowOff>
    </xdr:from>
    <xdr:ext cx="1260000" cy="1260000"/>
    <xdr:pic>
      <xdr:nvPicPr>
        <xdr:cNvPr id="3" name="Resim 6">
          <a:extLst>
            <a:ext uri="{FF2B5EF4-FFF2-40B4-BE49-F238E27FC236}">
              <a16:creationId xmlns:a16="http://schemas.microsoft.com/office/drawing/2014/main" id="{55D19AA4-F540-46D1-8B90-24017D6375EB}"/>
            </a:ext>
          </a:extLst>
        </xdr:cNvPr>
        <xdr:cNvPicPr>
          <a:picLocks/>
        </xdr:cNvPicPr>
      </xdr:nvPicPr>
      <xdr:blipFill>
        <a:blip xmlns:r="http://schemas.openxmlformats.org/officeDocument/2006/relationships" r:embed="rId2" cstate="print"/>
        <a:stretch>
          <a:fillRect/>
        </a:stretch>
      </xdr:blipFill>
      <xdr:spPr>
        <a:xfrm>
          <a:off x="1172934" y="43543"/>
          <a:ext cx="1260000" cy="1260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2"/>
  <sheetViews>
    <sheetView zoomScale="40" zoomScaleNormal="40" zoomScaleSheetLayoutView="100" workbookViewId="0">
      <pane xSplit="1" ySplit="3" topLeftCell="B66" activePane="bottomRight" state="frozen"/>
      <selection pane="topRight" activeCell="B1" sqref="B1"/>
      <selection pane="bottomLeft" activeCell="A4" sqref="A4"/>
      <selection pane="bottomRight" activeCell="C50" sqref="C50:O50"/>
    </sheetView>
  </sheetViews>
  <sheetFormatPr defaultColWidth="8.7109375" defaultRowHeight="15"/>
  <cols>
    <col min="1" max="1" width="4.28515625" style="2" customWidth="1"/>
    <col min="2" max="2" width="16.42578125" style="2" bestFit="1" customWidth="1"/>
    <col min="3" max="3" width="7.28515625" style="2" bestFit="1" customWidth="1"/>
    <col min="4" max="4" width="14.7109375" style="5" customWidth="1"/>
    <col min="5" max="5" width="19.42578125" style="4" customWidth="1"/>
    <col min="6" max="6" width="16.85546875" style="3" customWidth="1"/>
    <col min="7" max="7" width="41.42578125" style="3" customWidth="1"/>
    <col min="8" max="8" width="5.7109375" style="3" customWidth="1"/>
    <col min="9" max="9" width="63.7109375" style="3" customWidth="1"/>
    <col min="10" max="10" width="65.85546875" style="3" customWidth="1"/>
    <col min="11" max="11" width="59.5703125" style="3" customWidth="1"/>
    <col min="12" max="12" width="27.42578125" style="3" customWidth="1"/>
    <col min="13" max="13" width="25.42578125" style="3" customWidth="1"/>
    <col min="14" max="14" width="21" style="3" customWidth="1"/>
    <col min="15" max="15" width="26.7109375" style="3" customWidth="1"/>
    <col min="16" max="16" width="16.42578125" style="2" customWidth="1"/>
    <col min="17" max="18" width="40.7109375" style="2" customWidth="1"/>
    <col min="19" max="16384" width="8.7109375" style="1"/>
  </cols>
  <sheetData>
    <row r="1" spans="1:23" s="2" customFormat="1" ht="103.5" customHeight="1">
      <c r="A1" s="184" t="s">
        <v>186</v>
      </c>
      <c r="B1" s="184"/>
      <c r="C1" s="184"/>
      <c r="D1" s="184"/>
      <c r="E1" s="184"/>
      <c r="F1" s="184"/>
      <c r="G1" s="184"/>
      <c r="H1" s="184"/>
      <c r="I1" s="184"/>
      <c r="J1" s="184"/>
      <c r="K1" s="184"/>
      <c r="L1" s="184"/>
      <c r="M1" s="184"/>
      <c r="N1" s="184"/>
      <c r="O1" s="184"/>
      <c r="P1" s="185"/>
      <c r="Q1" s="38"/>
      <c r="R1" s="37"/>
    </row>
    <row r="2" spans="1:23" s="34" customFormat="1" ht="63">
      <c r="A2" s="153" t="s">
        <v>185</v>
      </c>
      <c r="B2" s="154"/>
      <c r="C2" s="154"/>
      <c r="D2" s="189" t="s">
        <v>184</v>
      </c>
      <c r="E2" s="190"/>
      <c r="F2" s="153" t="s">
        <v>183</v>
      </c>
      <c r="G2" s="154"/>
      <c r="H2" s="154"/>
      <c r="I2" s="173"/>
      <c r="J2" s="173"/>
      <c r="K2" s="174"/>
      <c r="L2" s="36" t="s">
        <v>182</v>
      </c>
      <c r="M2" s="153" t="s">
        <v>181</v>
      </c>
      <c r="N2" s="154"/>
      <c r="O2" s="188"/>
      <c r="P2" s="35" t="s">
        <v>166</v>
      </c>
      <c r="Q2" s="35" t="s">
        <v>180</v>
      </c>
      <c r="R2" s="35" t="s">
        <v>164</v>
      </c>
    </row>
    <row r="3" spans="1:23" s="28" customFormat="1" ht="102" customHeight="1">
      <c r="A3" s="33" t="s">
        <v>179</v>
      </c>
      <c r="B3" s="30" t="s">
        <v>178</v>
      </c>
      <c r="C3" s="30" t="s">
        <v>177</v>
      </c>
      <c r="D3" s="30" t="s">
        <v>176</v>
      </c>
      <c r="E3" s="30" t="s">
        <v>175</v>
      </c>
      <c r="F3" s="163" t="s">
        <v>174</v>
      </c>
      <c r="G3" s="163"/>
      <c r="H3" s="163"/>
      <c r="I3" s="32" t="s">
        <v>173</v>
      </c>
      <c r="J3" s="30" t="s">
        <v>172</v>
      </c>
      <c r="K3" s="30" t="s">
        <v>171</v>
      </c>
      <c r="L3" s="30" t="s">
        <v>170</v>
      </c>
      <c r="M3" s="30" t="s">
        <v>169</v>
      </c>
      <c r="N3" s="30" t="s">
        <v>168</v>
      </c>
      <c r="O3" s="30" t="s">
        <v>167</v>
      </c>
      <c r="P3" s="30" t="s">
        <v>166</v>
      </c>
      <c r="Q3" s="31" t="s">
        <v>165</v>
      </c>
      <c r="R3" s="30" t="s">
        <v>164</v>
      </c>
      <c r="V3" s="29"/>
      <c r="W3" s="29"/>
    </row>
    <row r="4" spans="1:23" s="2" customFormat="1" ht="159" customHeight="1">
      <c r="A4" s="186" t="s">
        <v>163</v>
      </c>
      <c r="B4" s="13" t="s">
        <v>162</v>
      </c>
      <c r="C4" s="27">
        <v>6</v>
      </c>
      <c r="D4" s="176" t="s">
        <v>161</v>
      </c>
      <c r="E4" s="129" t="s">
        <v>160</v>
      </c>
      <c r="F4" s="164" t="s">
        <v>159</v>
      </c>
      <c r="G4" s="165"/>
      <c r="H4" s="166"/>
      <c r="I4" s="118" t="s">
        <v>158</v>
      </c>
      <c r="J4" s="175" t="s">
        <v>157</v>
      </c>
      <c r="K4" s="118" t="s">
        <v>156</v>
      </c>
      <c r="L4" s="118" t="s">
        <v>155</v>
      </c>
      <c r="M4" s="129" t="s">
        <v>154</v>
      </c>
      <c r="N4" s="129" t="s">
        <v>153</v>
      </c>
      <c r="O4" s="129" t="s">
        <v>152</v>
      </c>
      <c r="P4" s="21"/>
      <c r="Q4" s="224" t="s">
        <v>151</v>
      </c>
      <c r="R4" s="144" t="s">
        <v>150</v>
      </c>
      <c r="T4" s="26"/>
    </row>
    <row r="5" spans="1:23" s="2" customFormat="1" ht="151.9" customHeight="1">
      <c r="A5" s="116"/>
      <c r="B5" s="13" t="s">
        <v>149</v>
      </c>
      <c r="C5" s="17">
        <v>6</v>
      </c>
      <c r="D5" s="177"/>
      <c r="E5" s="133"/>
      <c r="F5" s="167"/>
      <c r="G5" s="168"/>
      <c r="H5" s="169"/>
      <c r="I5" s="119"/>
      <c r="J5" s="119"/>
      <c r="K5" s="119"/>
      <c r="L5" s="141"/>
      <c r="M5" s="119"/>
      <c r="N5" s="119"/>
      <c r="O5" s="119"/>
      <c r="P5" s="18" t="s">
        <v>148</v>
      </c>
      <c r="Q5" s="224"/>
      <c r="R5" s="145"/>
    </row>
    <row r="6" spans="1:23" s="2" customFormat="1" ht="173.45" customHeight="1">
      <c r="A6" s="117"/>
      <c r="B6" s="13" t="s">
        <v>147</v>
      </c>
      <c r="C6" s="17">
        <v>6</v>
      </c>
      <c r="D6" s="177"/>
      <c r="E6" s="133"/>
      <c r="F6" s="167"/>
      <c r="G6" s="168"/>
      <c r="H6" s="169"/>
      <c r="I6" s="119"/>
      <c r="J6" s="119"/>
      <c r="K6" s="119"/>
      <c r="L6" s="141"/>
      <c r="M6" s="119"/>
      <c r="N6" s="119"/>
      <c r="O6" s="119"/>
      <c r="P6" s="18"/>
      <c r="Q6" s="224"/>
      <c r="R6" s="145"/>
    </row>
    <row r="7" spans="1:23" s="2" customFormat="1" ht="56.65" customHeight="1">
      <c r="A7" s="114" t="s">
        <v>146</v>
      </c>
      <c r="B7" s="112" t="s">
        <v>145</v>
      </c>
      <c r="C7" s="138">
        <v>6</v>
      </c>
      <c r="D7" s="177"/>
      <c r="E7" s="133"/>
      <c r="F7" s="167"/>
      <c r="G7" s="168"/>
      <c r="H7" s="169"/>
      <c r="I7" s="119"/>
      <c r="J7" s="119"/>
      <c r="K7" s="119"/>
      <c r="L7" s="141"/>
      <c r="M7" s="119"/>
      <c r="N7" s="119"/>
      <c r="O7" s="119"/>
      <c r="P7" s="123"/>
      <c r="Q7" s="224"/>
      <c r="R7" s="145"/>
    </row>
    <row r="8" spans="1:23" s="2" customFormat="1" ht="102" customHeight="1">
      <c r="A8" s="115"/>
      <c r="B8" s="113"/>
      <c r="C8" s="139"/>
      <c r="D8" s="177"/>
      <c r="E8" s="133"/>
      <c r="F8" s="167"/>
      <c r="G8" s="168"/>
      <c r="H8" s="169"/>
      <c r="I8" s="119"/>
      <c r="J8" s="119"/>
      <c r="K8" s="119"/>
      <c r="L8" s="141"/>
      <c r="M8" s="119"/>
      <c r="N8" s="119"/>
      <c r="O8" s="119"/>
      <c r="P8" s="124"/>
      <c r="Q8" s="224"/>
      <c r="R8" s="145"/>
    </row>
    <row r="9" spans="1:23" s="2" customFormat="1" ht="56.65" customHeight="1">
      <c r="A9" s="115"/>
      <c r="B9" s="112" t="s">
        <v>144</v>
      </c>
      <c r="C9" s="138">
        <v>6</v>
      </c>
      <c r="D9" s="177"/>
      <c r="E9" s="133"/>
      <c r="F9" s="167"/>
      <c r="G9" s="168"/>
      <c r="H9" s="169"/>
      <c r="I9" s="119"/>
      <c r="J9" s="119"/>
      <c r="K9" s="119"/>
      <c r="L9" s="141"/>
      <c r="M9" s="119"/>
      <c r="N9" s="119"/>
      <c r="O9" s="119"/>
      <c r="P9" s="123"/>
      <c r="Q9" s="224"/>
      <c r="R9" s="145"/>
    </row>
    <row r="10" spans="1:23" s="2" customFormat="1" ht="99" customHeight="1">
      <c r="A10" s="115"/>
      <c r="B10" s="113"/>
      <c r="C10" s="139"/>
      <c r="D10" s="177"/>
      <c r="E10" s="133"/>
      <c r="F10" s="167"/>
      <c r="G10" s="168"/>
      <c r="H10" s="169"/>
      <c r="I10" s="119"/>
      <c r="J10" s="119"/>
      <c r="K10" s="119"/>
      <c r="L10" s="141"/>
      <c r="M10" s="119"/>
      <c r="N10" s="119"/>
      <c r="O10" s="119"/>
      <c r="P10" s="124"/>
      <c r="Q10" s="224"/>
      <c r="R10" s="145"/>
    </row>
    <row r="11" spans="1:23" s="2" customFormat="1" ht="195.6" customHeight="1">
      <c r="A11" s="115"/>
      <c r="B11" s="13" t="s">
        <v>143</v>
      </c>
      <c r="C11" s="17" t="s">
        <v>38</v>
      </c>
      <c r="D11" s="178"/>
      <c r="E11" s="134"/>
      <c r="F11" s="170"/>
      <c r="G11" s="171"/>
      <c r="H11" s="172"/>
      <c r="I11" s="120"/>
      <c r="J11" s="120"/>
      <c r="K11" s="120"/>
      <c r="L11" s="142"/>
      <c r="M11" s="120"/>
      <c r="N11" s="120"/>
      <c r="O11" s="120"/>
      <c r="P11" s="18"/>
      <c r="Q11" s="224"/>
      <c r="R11" s="145"/>
    </row>
    <row r="12" spans="1:23" s="2" customFormat="1" ht="124.5" customHeight="1">
      <c r="A12" s="115"/>
      <c r="B12" s="112" t="s">
        <v>142</v>
      </c>
      <c r="C12" s="138">
        <v>6</v>
      </c>
      <c r="D12" s="146" t="s">
        <v>125</v>
      </c>
      <c r="E12" s="129" t="s">
        <v>124</v>
      </c>
      <c r="F12" s="164" t="s">
        <v>141</v>
      </c>
      <c r="G12" s="125"/>
      <c r="H12" s="230"/>
      <c r="I12" s="118" t="s">
        <v>140</v>
      </c>
      <c r="J12" s="118" t="s">
        <v>139</v>
      </c>
      <c r="K12" s="118" t="s">
        <v>138</v>
      </c>
      <c r="L12" s="118" t="s">
        <v>119</v>
      </c>
      <c r="M12" s="129" t="s">
        <v>137</v>
      </c>
      <c r="N12" s="129" t="s">
        <v>136</v>
      </c>
      <c r="O12" s="129" t="s">
        <v>135</v>
      </c>
      <c r="P12" s="129"/>
      <c r="Q12" s="210" t="s">
        <v>134</v>
      </c>
      <c r="R12" s="145"/>
    </row>
    <row r="13" spans="1:23" s="2" customFormat="1" ht="118.5" customHeight="1">
      <c r="A13" s="115"/>
      <c r="B13" s="183"/>
      <c r="C13" s="140"/>
      <c r="D13" s="161"/>
      <c r="E13" s="119"/>
      <c r="F13" s="191"/>
      <c r="G13" s="192"/>
      <c r="H13" s="193"/>
      <c r="I13" s="119"/>
      <c r="J13" s="119"/>
      <c r="K13" s="119"/>
      <c r="L13" s="119"/>
      <c r="M13" s="119"/>
      <c r="N13" s="119"/>
      <c r="O13" s="119"/>
      <c r="P13" s="151"/>
      <c r="Q13" s="119"/>
      <c r="R13" s="145"/>
    </row>
    <row r="14" spans="1:23" s="2" customFormat="1" ht="30.75" customHeight="1">
      <c r="A14" s="115"/>
      <c r="B14" s="124"/>
      <c r="C14" s="124"/>
      <c r="D14" s="161"/>
      <c r="E14" s="119"/>
      <c r="F14" s="191"/>
      <c r="G14" s="192"/>
      <c r="H14" s="193"/>
      <c r="I14" s="119"/>
      <c r="J14" s="119"/>
      <c r="K14" s="119"/>
      <c r="L14" s="119"/>
      <c r="M14" s="119"/>
      <c r="N14" s="119"/>
      <c r="O14" s="119"/>
      <c r="P14" s="152"/>
      <c r="Q14" s="119"/>
      <c r="R14" s="145"/>
    </row>
    <row r="15" spans="1:23" s="2" customFormat="1" ht="25.5" customHeight="1">
      <c r="A15" s="161"/>
      <c r="B15" s="155" t="s">
        <v>133</v>
      </c>
      <c r="C15" s="138" t="s">
        <v>57</v>
      </c>
      <c r="D15" s="161"/>
      <c r="E15" s="151"/>
      <c r="F15" s="191"/>
      <c r="G15" s="192"/>
      <c r="H15" s="193"/>
      <c r="I15" s="119"/>
      <c r="J15" s="119"/>
      <c r="K15" s="119"/>
      <c r="L15" s="119"/>
      <c r="M15" s="119"/>
      <c r="N15" s="119"/>
      <c r="O15" s="119"/>
      <c r="P15" s="123" t="s">
        <v>132</v>
      </c>
      <c r="Q15" s="119"/>
      <c r="R15" s="145"/>
    </row>
    <row r="16" spans="1:23" s="2" customFormat="1" ht="224.45" customHeight="1">
      <c r="A16" s="162"/>
      <c r="B16" s="156"/>
      <c r="C16" s="139"/>
      <c r="D16" s="161"/>
      <c r="E16" s="151"/>
      <c r="F16" s="191"/>
      <c r="G16" s="192"/>
      <c r="H16" s="193"/>
      <c r="I16" s="119"/>
      <c r="J16" s="119"/>
      <c r="K16" s="119"/>
      <c r="L16" s="119"/>
      <c r="M16" s="119"/>
      <c r="N16" s="119"/>
      <c r="O16" s="119"/>
      <c r="P16" s="124"/>
      <c r="Q16" s="119"/>
      <c r="R16" s="145"/>
    </row>
    <row r="17" spans="1:18" s="2" customFormat="1" ht="210.75" customHeight="1">
      <c r="A17" s="157" t="s">
        <v>131</v>
      </c>
      <c r="B17" s="135" t="s">
        <v>130</v>
      </c>
      <c r="C17" s="138">
        <v>6</v>
      </c>
      <c r="D17" s="161"/>
      <c r="E17" s="151"/>
      <c r="F17" s="191"/>
      <c r="G17" s="192"/>
      <c r="H17" s="193"/>
      <c r="I17" s="119"/>
      <c r="J17" s="119"/>
      <c r="K17" s="119"/>
      <c r="L17" s="119"/>
      <c r="M17" s="119"/>
      <c r="N17" s="119"/>
      <c r="O17" s="119"/>
      <c r="P17" s="123" t="s">
        <v>129</v>
      </c>
      <c r="Q17" s="119"/>
      <c r="R17" s="145"/>
    </row>
    <row r="18" spans="1:18" s="2" customFormat="1" ht="91.5" customHeight="1">
      <c r="A18" s="158"/>
      <c r="B18" s="180"/>
      <c r="C18" s="139"/>
      <c r="D18" s="162"/>
      <c r="E18" s="152"/>
      <c r="F18" s="194"/>
      <c r="G18" s="195"/>
      <c r="H18" s="196"/>
      <c r="I18" s="120"/>
      <c r="J18" s="120"/>
      <c r="K18" s="120"/>
      <c r="L18" s="120"/>
      <c r="M18" s="120"/>
      <c r="N18" s="120"/>
      <c r="O18" s="120"/>
      <c r="P18" s="183"/>
      <c r="Q18" s="119"/>
      <c r="R18" s="145"/>
    </row>
    <row r="19" spans="1:18" s="2" customFormat="1" ht="49.15" customHeight="1">
      <c r="A19" s="158"/>
      <c r="B19" s="181"/>
      <c r="C19" s="236" t="s">
        <v>128</v>
      </c>
      <c r="D19" s="173"/>
      <c r="E19" s="173"/>
      <c r="F19" s="173"/>
      <c r="G19" s="173"/>
      <c r="H19" s="173"/>
      <c r="I19" s="173"/>
      <c r="J19" s="173"/>
      <c r="K19" s="173"/>
      <c r="L19" s="173"/>
      <c r="M19" s="173"/>
      <c r="N19" s="173"/>
      <c r="O19" s="174"/>
      <c r="P19" s="183"/>
      <c r="Q19" s="119"/>
      <c r="R19" s="145"/>
    </row>
    <row r="20" spans="1:18" s="2" customFormat="1" ht="49.15" customHeight="1">
      <c r="A20" s="158"/>
      <c r="B20" s="182"/>
      <c r="C20" s="237" t="s">
        <v>58</v>
      </c>
      <c r="D20" s="173"/>
      <c r="E20" s="173"/>
      <c r="F20" s="173"/>
      <c r="G20" s="173"/>
      <c r="H20" s="173"/>
      <c r="I20" s="173"/>
      <c r="J20" s="173"/>
      <c r="K20" s="173"/>
      <c r="L20" s="173"/>
      <c r="M20" s="173"/>
      <c r="N20" s="173"/>
      <c r="O20" s="174"/>
      <c r="P20" s="124"/>
      <c r="Q20" s="120"/>
      <c r="R20" s="145"/>
    </row>
    <row r="21" spans="1:18" s="2" customFormat="1" ht="46.15" customHeight="1">
      <c r="A21" s="158"/>
      <c r="B21" s="207" t="s">
        <v>127</v>
      </c>
      <c r="C21" s="173"/>
      <c r="D21" s="173"/>
      <c r="E21" s="173"/>
      <c r="F21" s="173"/>
      <c r="G21" s="173"/>
      <c r="H21" s="173"/>
      <c r="I21" s="173"/>
      <c r="J21" s="173"/>
      <c r="K21" s="173"/>
      <c r="L21" s="173"/>
      <c r="M21" s="173"/>
      <c r="N21" s="173"/>
      <c r="O21" s="173"/>
      <c r="P21" s="173"/>
      <c r="Q21" s="243"/>
      <c r="R21" s="145"/>
    </row>
    <row r="22" spans="1:18" s="2" customFormat="1" ht="249" customHeight="1">
      <c r="A22" s="158"/>
      <c r="B22" s="13" t="s">
        <v>126</v>
      </c>
      <c r="C22" s="17">
        <v>6</v>
      </c>
      <c r="D22" s="146" t="s">
        <v>125</v>
      </c>
      <c r="E22" s="129" t="s">
        <v>124</v>
      </c>
      <c r="F22" s="164" t="s">
        <v>123</v>
      </c>
      <c r="G22" s="165"/>
      <c r="H22" s="166"/>
      <c r="I22" s="118" t="s">
        <v>122</v>
      </c>
      <c r="J22" s="118" t="s">
        <v>121</v>
      </c>
      <c r="K22" s="118" t="s">
        <v>120</v>
      </c>
      <c r="L22" s="118" t="s">
        <v>119</v>
      </c>
      <c r="M22" s="129" t="s">
        <v>118</v>
      </c>
      <c r="N22" s="129" t="s">
        <v>117</v>
      </c>
      <c r="O22" s="129" t="s">
        <v>116</v>
      </c>
      <c r="Q22" s="210" t="s">
        <v>115</v>
      </c>
      <c r="R22" s="145"/>
    </row>
    <row r="23" spans="1:18" s="2" customFormat="1" ht="214.9" customHeight="1">
      <c r="A23" s="159"/>
      <c r="B23" s="13" t="s">
        <v>114</v>
      </c>
      <c r="C23" s="17">
        <v>6</v>
      </c>
      <c r="D23" s="116"/>
      <c r="E23" s="133"/>
      <c r="F23" s="167"/>
      <c r="G23" s="168"/>
      <c r="H23" s="169"/>
      <c r="I23" s="119"/>
      <c r="J23" s="119"/>
      <c r="K23" s="119"/>
      <c r="L23" s="141"/>
      <c r="M23" s="119"/>
      <c r="N23" s="119"/>
      <c r="O23" s="119"/>
      <c r="P23" s="18" t="s">
        <v>113</v>
      </c>
      <c r="Q23" s="119"/>
      <c r="R23" s="145"/>
    </row>
    <row r="24" spans="1:18" s="2" customFormat="1" ht="202.9" customHeight="1">
      <c r="A24" s="114" t="s">
        <v>112</v>
      </c>
      <c r="B24" s="13" t="s">
        <v>111</v>
      </c>
      <c r="C24" s="17">
        <v>6</v>
      </c>
      <c r="D24" s="117"/>
      <c r="E24" s="134"/>
      <c r="F24" s="170"/>
      <c r="G24" s="171"/>
      <c r="H24" s="172"/>
      <c r="I24" s="120"/>
      <c r="J24" s="120"/>
      <c r="K24" s="120"/>
      <c r="L24" s="142"/>
      <c r="M24" s="120"/>
      <c r="N24" s="120"/>
      <c r="O24" s="120"/>
      <c r="P24" s="18" t="s">
        <v>110</v>
      </c>
      <c r="Q24" s="120"/>
      <c r="R24" s="145"/>
    </row>
    <row r="25" spans="1:18" s="2" customFormat="1" ht="148.15" customHeight="1">
      <c r="A25" s="115"/>
      <c r="B25" s="112" t="s">
        <v>109</v>
      </c>
      <c r="C25" s="138">
        <v>6</v>
      </c>
      <c r="D25" s="146" t="s">
        <v>95</v>
      </c>
      <c r="E25" s="129" t="s">
        <v>94</v>
      </c>
      <c r="F25" s="164" t="s">
        <v>108</v>
      </c>
      <c r="G25" s="165"/>
      <c r="H25" s="166"/>
      <c r="I25" s="118" t="s">
        <v>107</v>
      </c>
      <c r="J25" s="118" t="s">
        <v>106</v>
      </c>
      <c r="K25" s="118" t="s">
        <v>105</v>
      </c>
      <c r="L25" s="118" t="s">
        <v>89</v>
      </c>
      <c r="M25" s="129" t="s">
        <v>104</v>
      </c>
      <c r="N25" s="129" t="s">
        <v>103</v>
      </c>
      <c r="O25" s="129" t="s">
        <v>102</v>
      </c>
      <c r="P25" s="123"/>
      <c r="Q25" s="210" t="s">
        <v>101</v>
      </c>
      <c r="R25" s="145"/>
    </row>
    <row r="26" spans="1:18" s="2" customFormat="1" ht="104.45" customHeight="1">
      <c r="A26" s="115"/>
      <c r="B26" s="143"/>
      <c r="C26" s="140"/>
      <c r="D26" s="116"/>
      <c r="E26" s="133"/>
      <c r="F26" s="167"/>
      <c r="G26" s="168"/>
      <c r="H26" s="169"/>
      <c r="I26" s="119"/>
      <c r="J26" s="119"/>
      <c r="K26" s="119"/>
      <c r="L26" s="141"/>
      <c r="M26" s="119"/>
      <c r="N26" s="119"/>
      <c r="O26" s="119"/>
      <c r="P26" s="183"/>
      <c r="Q26" s="225"/>
      <c r="R26" s="145"/>
    </row>
    <row r="27" spans="1:18" s="2" customFormat="1" ht="67.900000000000006" customHeight="1">
      <c r="A27" s="115"/>
      <c r="B27" s="113"/>
      <c r="C27" s="139"/>
      <c r="D27" s="116"/>
      <c r="E27" s="133"/>
      <c r="F27" s="167"/>
      <c r="G27" s="168"/>
      <c r="H27" s="169"/>
      <c r="I27" s="119"/>
      <c r="J27" s="119"/>
      <c r="K27" s="119"/>
      <c r="L27" s="141"/>
      <c r="M27" s="119"/>
      <c r="N27" s="119"/>
      <c r="O27" s="119"/>
      <c r="P27" s="124"/>
      <c r="Q27" s="225"/>
      <c r="R27" s="145"/>
    </row>
    <row r="28" spans="1:18" s="2" customFormat="1" ht="79.900000000000006" customHeight="1">
      <c r="A28" s="115"/>
      <c r="B28" s="112" t="s">
        <v>100</v>
      </c>
      <c r="C28" s="138">
        <v>6</v>
      </c>
      <c r="D28" s="116"/>
      <c r="E28" s="133"/>
      <c r="F28" s="167"/>
      <c r="G28" s="168"/>
      <c r="H28" s="169"/>
      <c r="I28" s="119"/>
      <c r="J28" s="119"/>
      <c r="K28" s="119"/>
      <c r="L28" s="141"/>
      <c r="M28" s="119"/>
      <c r="N28" s="119"/>
      <c r="O28" s="119"/>
      <c r="P28" s="123" t="s">
        <v>99</v>
      </c>
      <c r="Q28" s="225"/>
      <c r="R28" s="145"/>
    </row>
    <row r="29" spans="1:18" s="2" customFormat="1" ht="136.15" customHeight="1">
      <c r="A29" s="115"/>
      <c r="B29" s="113"/>
      <c r="C29" s="139"/>
      <c r="D29" s="116"/>
      <c r="E29" s="133"/>
      <c r="F29" s="167"/>
      <c r="G29" s="168"/>
      <c r="H29" s="169"/>
      <c r="I29" s="119"/>
      <c r="J29" s="119"/>
      <c r="K29" s="119"/>
      <c r="L29" s="141"/>
      <c r="M29" s="119"/>
      <c r="N29" s="119"/>
      <c r="O29" s="119"/>
      <c r="P29" s="124"/>
      <c r="Q29" s="225"/>
      <c r="R29" s="145"/>
    </row>
    <row r="30" spans="1:18" s="2" customFormat="1" ht="159" customHeight="1">
      <c r="A30" s="187"/>
      <c r="B30" s="13" t="s">
        <v>98</v>
      </c>
      <c r="C30" s="17">
        <v>6</v>
      </c>
      <c r="D30" s="117"/>
      <c r="E30" s="134"/>
      <c r="F30" s="170"/>
      <c r="G30" s="171"/>
      <c r="H30" s="172"/>
      <c r="I30" s="120"/>
      <c r="J30" s="120"/>
      <c r="K30" s="120"/>
      <c r="L30" s="142"/>
      <c r="M30" s="120"/>
      <c r="N30" s="120"/>
      <c r="O30" s="120"/>
      <c r="P30" s="18"/>
      <c r="Q30" s="225"/>
      <c r="R30" s="145"/>
    </row>
    <row r="31" spans="1:18" s="2" customFormat="1" ht="46.9" customHeight="1">
      <c r="A31" s="114" t="s">
        <v>97</v>
      </c>
      <c r="B31" s="135" t="s">
        <v>96</v>
      </c>
      <c r="C31" s="236" t="s">
        <v>12</v>
      </c>
      <c r="D31" s="173"/>
      <c r="E31" s="173"/>
      <c r="F31" s="173"/>
      <c r="G31" s="173"/>
      <c r="H31" s="173"/>
      <c r="I31" s="173"/>
      <c r="J31" s="173"/>
      <c r="K31" s="173"/>
      <c r="L31" s="173"/>
      <c r="M31" s="173"/>
      <c r="N31" s="173"/>
      <c r="O31" s="173"/>
      <c r="P31" s="238"/>
      <c r="Q31" s="225"/>
      <c r="R31" s="145"/>
    </row>
    <row r="32" spans="1:18" s="2" customFormat="1" ht="34.9" customHeight="1">
      <c r="A32" s="115"/>
      <c r="B32" s="136"/>
      <c r="C32" s="202" t="s">
        <v>58</v>
      </c>
      <c r="D32" s="241"/>
      <c r="E32" s="241"/>
      <c r="F32" s="241"/>
      <c r="G32" s="241"/>
      <c r="H32" s="241"/>
      <c r="I32" s="241"/>
      <c r="J32" s="241"/>
      <c r="K32" s="241"/>
      <c r="L32" s="241"/>
      <c r="M32" s="241"/>
      <c r="N32" s="241"/>
      <c r="O32" s="242"/>
      <c r="P32" s="239"/>
      <c r="Q32" s="225"/>
      <c r="R32" s="145"/>
    </row>
    <row r="33" spans="1:18" s="2" customFormat="1" ht="215.45" customHeight="1">
      <c r="A33" s="115"/>
      <c r="B33" s="137"/>
      <c r="C33" s="17" t="s">
        <v>11</v>
      </c>
      <c r="D33" s="146" t="s">
        <v>95</v>
      </c>
      <c r="E33" s="129" t="s">
        <v>94</v>
      </c>
      <c r="F33" s="164" t="s">
        <v>93</v>
      </c>
      <c r="G33" s="179"/>
      <c r="H33" s="166"/>
      <c r="I33" s="118" t="s">
        <v>92</v>
      </c>
      <c r="J33" s="118" t="s">
        <v>91</v>
      </c>
      <c r="K33" s="118" t="s">
        <v>90</v>
      </c>
      <c r="L33" s="149" t="s">
        <v>89</v>
      </c>
      <c r="M33" s="129" t="str">
        <f>$M$25</f>
        <v>SDB1.1. Kendini Tanıma (Öz Farkındalık Becerisi)
SDB1.2. Kendini Düzenleme (Öz Düzenleme Becerisi)
SDB1.3. Kendine Uyarlama (Öz Yansıtma)
SDB2.1. İletişim
SDB2.2. İş Birliği
SDB2.3. Sosyal Farkındalık 
SDB3.2. Esneklik
SDB3.3. Sorumlu Karar Verme</v>
      </c>
      <c r="N33" s="129" t="str">
        <f>$N$25</f>
        <v>D3. Çalışkanlık
D5. Duyarlılık 
D9. Merhamet
D14. Saygı
D15. Sevgi
D16. Sorumluluk</v>
      </c>
      <c r="O33" s="160" t="str">
        <f>$O$25</f>
        <v>OB1. Bilgi Okuryazarlığı
OB2. Dijital Okuryazarlık
OB4. Görsel Okuryazarlık 
OB7. Veri Okuryazarlığı</v>
      </c>
      <c r="P33" s="240"/>
      <c r="Q33" s="225"/>
      <c r="R33" s="145"/>
    </row>
    <row r="34" spans="1:18" s="2" customFormat="1" ht="136.15" customHeight="1">
      <c r="A34" s="115"/>
      <c r="B34" s="112" t="s">
        <v>88</v>
      </c>
      <c r="C34" s="138">
        <v>6</v>
      </c>
      <c r="D34" s="116"/>
      <c r="E34" s="133"/>
      <c r="F34" s="167"/>
      <c r="G34" s="168"/>
      <c r="H34" s="169"/>
      <c r="I34" s="119"/>
      <c r="J34" s="119"/>
      <c r="K34" s="119"/>
      <c r="L34" s="141"/>
      <c r="M34" s="119"/>
      <c r="N34" s="119"/>
      <c r="O34" s="119"/>
      <c r="P34" s="123"/>
      <c r="Q34" s="225"/>
      <c r="R34" s="145"/>
    </row>
    <row r="35" spans="1:18" s="2" customFormat="1" ht="136.9" customHeight="1">
      <c r="A35" s="115"/>
      <c r="B35" s="113"/>
      <c r="C35" s="139"/>
      <c r="D35" s="116"/>
      <c r="E35" s="133"/>
      <c r="F35" s="167"/>
      <c r="G35" s="168"/>
      <c r="H35" s="169"/>
      <c r="I35" s="119"/>
      <c r="J35" s="119"/>
      <c r="K35" s="119"/>
      <c r="L35" s="141"/>
      <c r="M35" s="119"/>
      <c r="N35" s="119"/>
      <c r="O35" s="119"/>
      <c r="P35" s="124"/>
      <c r="Q35" s="225"/>
      <c r="R35" s="145"/>
    </row>
    <row r="36" spans="1:18" s="2" customFormat="1" ht="133.15" customHeight="1">
      <c r="A36" s="115"/>
      <c r="B36" s="112" t="s">
        <v>87</v>
      </c>
      <c r="C36" s="138">
        <v>6</v>
      </c>
      <c r="D36" s="116"/>
      <c r="E36" s="133"/>
      <c r="F36" s="167"/>
      <c r="G36" s="168"/>
      <c r="H36" s="169"/>
      <c r="I36" s="119"/>
      <c r="J36" s="119"/>
      <c r="K36" s="119"/>
      <c r="L36" s="141"/>
      <c r="M36" s="119"/>
      <c r="N36" s="119"/>
      <c r="O36" s="119"/>
      <c r="P36" s="18"/>
      <c r="Q36" s="225"/>
      <c r="R36" s="145"/>
    </row>
    <row r="37" spans="1:18" s="2" customFormat="1" ht="61.9" customHeight="1">
      <c r="A37" s="115"/>
      <c r="B37" s="143"/>
      <c r="C37" s="140"/>
      <c r="D37" s="116"/>
      <c r="E37" s="133"/>
      <c r="F37" s="167"/>
      <c r="G37" s="168"/>
      <c r="H37" s="169"/>
      <c r="I37" s="119"/>
      <c r="J37" s="119"/>
      <c r="K37" s="119"/>
      <c r="L37" s="141"/>
      <c r="M37" s="119"/>
      <c r="N37" s="119"/>
      <c r="O37" s="119"/>
      <c r="P37" s="25"/>
      <c r="Q37" s="226"/>
      <c r="R37" s="145"/>
    </row>
    <row r="38" spans="1:18" s="2" customFormat="1" ht="35.450000000000003" customHeight="1">
      <c r="A38" s="207" t="s">
        <v>86</v>
      </c>
      <c r="B38" s="208"/>
      <c r="C38" s="208"/>
      <c r="D38" s="208"/>
      <c r="E38" s="208"/>
      <c r="F38" s="208"/>
      <c r="G38" s="208"/>
      <c r="H38" s="208"/>
      <c r="I38" s="208"/>
      <c r="J38" s="208"/>
      <c r="K38" s="208"/>
      <c r="L38" s="208"/>
      <c r="M38" s="208"/>
      <c r="N38" s="208"/>
      <c r="O38" s="208"/>
      <c r="P38" s="208"/>
      <c r="Q38" s="209"/>
      <c r="R38" s="145"/>
    </row>
    <row r="39" spans="1:18" s="2" customFormat="1" ht="184.9" customHeight="1">
      <c r="A39" s="116" t="s">
        <v>85</v>
      </c>
      <c r="B39" s="24" t="s">
        <v>84</v>
      </c>
      <c r="C39" s="23" t="s">
        <v>83</v>
      </c>
      <c r="D39" s="147" t="s">
        <v>82</v>
      </c>
      <c r="E39" s="119" t="s">
        <v>81</v>
      </c>
      <c r="F39" s="191" t="s">
        <v>80</v>
      </c>
      <c r="G39" s="192"/>
      <c r="H39" s="193"/>
      <c r="I39" s="119" t="s">
        <v>79</v>
      </c>
      <c r="J39" s="119" t="s">
        <v>78</v>
      </c>
      <c r="K39" s="119" t="s">
        <v>77</v>
      </c>
      <c r="L39" s="119" t="s">
        <v>76</v>
      </c>
      <c r="M39" s="119" t="s">
        <v>75</v>
      </c>
      <c r="N39" s="119" t="s">
        <v>74</v>
      </c>
      <c r="O39" s="119" t="s">
        <v>73</v>
      </c>
      <c r="P39" s="22"/>
      <c r="Q39" s="227" t="s">
        <v>72</v>
      </c>
      <c r="R39" s="145"/>
    </row>
    <row r="40" spans="1:18" s="2" customFormat="1" ht="158.44999999999999" customHeight="1">
      <c r="A40" s="116"/>
      <c r="B40" s="13" t="s">
        <v>71</v>
      </c>
      <c r="C40" s="17">
        <v>6</v>
      </c>
      <c r="D40" s="116"/>
      <c r="E40" s="133"/>
      <c r="F40" s="191"/>
      <c r="G40" s="192"/>
      <c r="H40" s="193"/>
      <c r="I40" s="119"/>
      <c r="J40" s="119"/>
      <c r="K40" s="119"/>
      <c r="L40" s="119"/>
      <c r="M40" s="119"/>
      <c r="N40" s="119"/>
      <c r="O40" s="119"/>
      <c r="P40" s="18"/>
      <c r="Q40" s="228"/>
      <c r="R40" s="145"/>
    </row>
    <row r="41" spans="1:18" s="2" customFormat="1" ht="108.6" customHeight="1">
      <c r="A41" s="116"/>
      <c r="B41" s="13" t="s">
        <v>70</v>
      </c>
      <c r="C41" s="17">
        <v>6</v>
      </c>
      <c r="D41" s="116"/>
      <c r="E41" s="133"/>
      <c r="F41" s="191"/>
      <c r="G41" s="192"/>
      <c r="H41" s="193"/>
      <c r="I41" s="119"/>
      <c r="J41" s="119"/>
      <c r="K41" s="119"/>
      <c r="L41" s="119"/>
      <c r="M41" s="119"/>
      <c r="N41" s="119"/>
      <c r="O41" s="119"/>
      <c r="P41" s="21"/>
      <c r="Q41" s="228"/>
      <c r="R41" s="145"/>
    </row>
    <row r="42" spans="1:18" s="2" customFormat="1" ht="121.9" customHeight="1">
      <c r="A42" s="116"/>
      <c r="B42" s="112" t="s">
        <v>69</v>
      </c>
      <c r="C42" s="138">
        <v>6</v>
      </c>
      <c r="D42" s="116"/>
      <c r="E42" s="133"/>
      <c r="F42" s="191"/>
      <c r="G42" s="192"/>
      <c r="H42" s="193"/>
      <c r="I42" s="119"/>
      <c r="J42" s="119"/>
      <c r="K42" s="119"/>
      <c r="L42" s="119"/>
      <c r="M42" s="119"/>
      <c r="N42" s="119"/>
      <c r="O42" s="119"/>
      <c r="P42" s="130"/>
      <c r="Q42" s="228"/>
      <c r="R42" s="145"/>
    </row>
    <row r="43" spans="1:18" s="2" customFormat="1" ht="4.9000000000000004" hidden="1" customHeight="1">
      <c r="A43" s="117"/>
      <c r="B43" s="143"/>
      <c r="C43" s="140"/>
      <c r="D43" s="116"/>
      <c r="E43" s="133"/>
      <c r="F43" s="191"/>
      <c r="G43" s="192"/>
      <c r="H43" s="193"/>
      <c r="I43" s="119"/>
      <c r="J43" s="119"/>
      <c r="K43" s="119"/>
      <c r="L43" s="119"/>
      <c r="M43" s="119"/>
      <c r="N43" s="119"/>
      <c r="O43" s="119"/>
      <c r="P43" s="131"/>
      <c r="Q43" s="228"/>
      <c r="R43" s="145"/>
    </row>
    <row r="44" spans="1:18" s="2" customFormat="1" ht="21.4" hidden="1" customHeight="1">
      <c r="A44" s="20"/>
      <c r="B44" s="113"/>
      <c r="C44" s="139"/>
      <c r="D44" s="116"/>
      <c r="E44" s="133"/>
      <c r="F44" s="191"/>
      <c r="G44" s="192"/>
      <c r="H44" s="193"/>
      <c r="I44" s="119"/>
      <c r="J44" s="119"/>
      <c r="K44" s="119"/>
      <c r="L44" s="119"/>
      <c r="M44" s="119"/>
      <c r="N44" s="119"/>
      <c r="O44" s="119"/>
      <c r="P44" s="132"/>
      <c r="Q44" s="228"/>
      <c r="R44" s="145"/>
    </row>
    <row r="45" spans="1:18" s="2" customFormat="1" ht="72" customHeight="1">
      <c r="A45" s="114" t="s">
        <v>68</v>
      </c>
      <c r="B45" s="112" t="s">
        <v>67</v>
      </c>
      <c r="C45" s="138">
        <v>6</v>
      </c>
      <c r="D45" s="116"/>
      <c r="E45" s="133"/>
      <c r="F45" s="191"/>
      <c r="G45" s="192"/>
      <c r="H45" s="193"/>
      <c r="I45" s="119"/>
      <c r="J45" s="119"/>
      <c r="K45" s="119"/>
      <c r="L45" s="119"/>
      <c r="M45" s="119"/>
      <c r="N45" s="119"/>
      <c r="O45" s="119"/>
      <c r="P45" s="123" t="s">
        <v>66</v>
      </c>
      <c r="Q45" s="228"/>
      <c r="R45" s="145"/>
    </row>
    <row r="46" spans="1:18" s="2" customFormat="1" ht="76.150000000000006" customHeight="1">
      <c r="A46" s="115"/>
      <c r="B46" s="113"/>
      <c r="C46" s="139"/>
      <c r="D46" s="116"/>
      <c r="E46" s="133"/>
      <c r="F46" s="191"/>
      <c r="G46" s="192"/>
      <c r="H46" s="193"/>
      <c r="I46" s="119"/>
      <c r="J46" s="119"/>
      <c r="K46" s="119"/>
      <c r="L46" s="119"/>
      <c r="M46" s="119"/>
      <c r="N46" s="119"/>
      <c r="O46" s="119"/>
      <c r="P46" s="132"/>
      <c r="Q46" s="228"/>
      <c r="R46" s="145"/>
    </row>
    <row r="47" spans="1:18" s="2" customFormat="1" ht="163.9" customHeight="1">
      <c r="A47" s="187"/>
      <c r="B47" s="13" t="s">
        <v>65</v>
      </c>
      <c r="C47" s="17" t="s">
        <v>38</v>
      </c>
      <c r="D47" s="117"/>
      <c r="E47" s="134"/>
      <c r="F47" s="194"/>
      <c r="G47" s="195"/>
      <c r="H47" s="196"/>
      <c r="I47" s="120"/>
      <c r="J47" s="120"/>
      <c r="K47" s="120"/>
      <c r="L47" s="120"/>
      <c r="M47" s="120"/>
      <c r="N47" s="120"/>
      <c r="O47" s="120"/>
      <c r="P47" s="18" t="s">
        <v>64</v>
      </c>
      <c r="Q47" s="229"/>
      <c r="R47" s="145"/>
    </row>
    <row r="48" spans="1:18" s="2" customFormat="1" ht="48.4" customHeight="1">
      <c r="A48" s="207" t="s">
        <v>63</v>
      </c>
      <c r="B48" s="208"/>
      <c r="C48" s="208"/>
      <c r="D48" s="208"/>
      <c r="E48" s="208"/>
      <c r="F48" s="208"/>
      <c r="G48" s="208"/>
      <c r="H48" s="208"/>
      <c r="I48" s="208"/>
      <c r="J48" s="208"/>
      <c r="K48" s="208"/>
      <c r="L48" s="208"/>
      <c r="M48" s="208"/>
      <c r="N48" s="208"/>
      <c r="O48" s="208"/>
      <c r="P48" s="208"/>
      <c r="Q48" s="209"/>
      <c r="R48" s="145"/>
    </row>
    <row r="49" spans="1:18" s="2" customFormat="1" ht="44.65" customHeight="1">
      <c r="A49" s="207" t="s">
        <v>62</v>
      </c>
      <c r="B49" s="208"/>
      <c r="C49" s="208"/>
      <c r="D49" s="208"/>
      <c r="E49" s="208"/>
      <c r="F49" s="208"/>
      <c r="G49" s="208"/>
      <c r="H49" s="208"/>
      <c r="I49" s="208"/>
      <c r="J49" s="208"/>
      <c r="K49" s="208"/>
      <c r="L49" s="208"/>
      <c r="M49" s="208"/>
      <c r="N49" s="208"/>
      <c r="O49" s="208"/>
      <c r="P49" s="208"/>
      <c r="Q49" s="209"/>
      <c r="R49" s="145"/>
    </row>
    <row r="50" spans="1:18" s="2" customFormat="1" ht="33.75" customHeight="1">
      <c r="A50" s="205" t="str">
        <f>$A$45</f>
        <v>MART</v>
      </c>
      <c r="B50" s="136" t="s">
        <v>61</v>
      </c>
      <c r="C50" s="199" t="s">
        <v>444</v>
      </c>
      <c r="D50" s="200"/>
      <c r="E50" s="200"/>
      <c r="F50" s="200"/>
      <c r="G50" s="200"/>
      <c r="H50" s="200"/>
      <c r="I50" s="200"/>
      <c r="J50" s="200"/>
      <c r="K50" s="200"/>
      <c r="L50" s="200"/>
      <c r="M50" s="200"/>
      <c r="N50" s="200"/>
      <c r="O50" s="201"/>
      <c r="P50" s="197" t="s">
        <v>60</v>
      </c>
      <c r="Q50" s="210" t="s">
        <v>59</v>
      </c>
      <c r="R50" s="145"/>
    </row>
    <row r="51" spans="1:18" s="2" customFormat="1" ht="34.9" customHeight="1">
      <c r="A51" s="205"/>
      <c r="B51" s="136"/>
      <c r="C51" s="202" t="s">
        <v>443</v>
      </c>
      <c r="D51" s="203"/>
      <c r="E51" s="203"/>
      <c r="F51" s="203"/>
      <c r="G51" s="203"/>
      <c r="H51" s="203"/>
      <c r="I51" s="203"/>
      <c r="J51" s="203"/>
      <c r="K51" s="203"/>
      <c r="L51" s="203"/>
      <c r="M51" s="203"/>
      <c r="N51" s="203"/>
      <c r="O51" s="204"/>
      <c r="P51" s="197"/>
      <c r="Q51" s="211"/>
      <c r="R51" s="145"/>
    </row>
    <row r="52" spans="1:18" s="2" customFormat="1" ht="128.44999999999999" customHeight="1">
      <c r="A52" s="205"/>
      <c r="B52" s="137"/>
      <c r="C52" s="17" t="s">
        <v>57</v>
      </c>
      <c r="D52" s="146" t="s">
        <v>56</v>
      </c>
      <c r="E52" s="129" t="s">
        <v>55</v>
      </c>
      <c r="F52" s="160" t="s">
        <v>54</v>
      </c>
      <c r="G52" s="125"/>
      <c r="H52" s="230"/>
      <c r="I52" s="129" t="s">
        <v>53</v>
      </c>
      <c r="J52" s="129" t="s">
        <v>52</v>
      </c>
      <c r="K52" s="129" t="s">
        <v>51</v>
      </c>
      <c r="L52" s="129" t="s">
        <v>50</v>
      </c>
      <c r="M52" s="129" t="s">
        <v>49</v>
      </c>
      <c r="N52" s="129" t="s">
        <v>48</v>
      </c>
      <c r="O52" s="129" t="s">
        <v>47</v>
      </c>
      <c r="P52" s="198"/>
      <c r="Q52" s="211"/>
      <c r="R52" s="145"/>
    </row>
    <row r="53" spans="1:18" s="2" customFormat="1" ht="140.44999999999999" customHeight="1">
      <c r="A53" s="205"/>
      <c r="B53" s="112" t="s">
        <v>46</v>
      </c>
      <c r="C53" s="138">
        <v>6</v>
      </c>
      <c r="D53" s="147"/>
      <c r="E53" s="119"/>
      <c r="F53" s="191"/>
      <c r="G53" s="192"/>
      <c r="H53" s="193"/>
      <c r="I53" s="119"/>
      <c r="J53" s="119"/>
      <c r="K53" s="119"/>
      <c r="L53" s="119"/>
      <c r="M53" s="119"/>
      <c r="N53" s="119"/>
      <c r="O53" s="119"/>
      <c r="P53" s="123"/>
      <c r="Q53" s="211"/>
      <c r="R53" s="145"/>
    </row>
    <row r="54" spans="1:18" s="2" customFormat="1" ht="28.15" customHeight="1">
      <c r="A54" s="206"/>
      <c r="B54" s="113"/>
      <c r="C54" s="139"/>
      <c r="D54" s="147"/>
      <c r="E54" s="119"/>
      <c r="F54" s="191"/>
      <c r="G54" s="192"/>
      <c r="H54" s="193"/>
      <c r="I54" s="119"/>
      <c r="J54" s="119"/>
      <c r="K54" s="119"/>
      <c r="L54" s="119"/>
      <c r="M54" s="119"/>
      <c r="N54" s="119"/>
      <c r="O54" s="119"/>
      <c r="P54" s="124"/>
      <c r="Q54" s="211"/>
      <c r="R54" s="145"/>
    </row>
    <row r="55" spans="1:18" s="2" customFormat="1" ht="99" customHeight="1">
      <c r="A55" s="186" t="s">
        <v>45</v>
      </c>
      <c r="B55" s="112" t="s">
        <v>44</v>
      </c>
      <c r="C55" s="138">
        <v>6</v>
      </c>
      <c r="D55" s="147"/>
      <c r="E55" s="119"/>
      <c r="F55" s="191"/>
      <c r="G55" s="192"/>
      <c r="H55" s="193"/>
      <c r="I55" s="119"/>
      <c r="J55" s="119"/>
      <c r="K55" s="119"/>
      <c r="L55" s="119"/>
      <c r="M55" s="119"/>
      <c r="N55" s="119"/>
      <c r="O55" s="119"/>
      <c r="P55" s="123"/>
      <c r="Q55" s="211"/>
      <c r="R55" s="145"/>
    </row>
    <row r="56" spans="1:18" s="2" customFormat="1" ht="34.9" customHeight="1">
      <c r="A56" s="116"/>
      <c r="B56" s="113"/>
      <c r="C56" s="139"/>
      <c r="D56" s="147"/>
      <c r="E56" s="119"/>
      <c r="F56" s="191"/>
      <c r="G56" s="192"/>
      <c r="H56" s="193"/>
      <c r="I56" s="119"/>
      <c r="J56" s="119"/>
      <c r="K56" s="119"/>
      <c r="L56" s="119"/>
      <c r="M56" s="119"/>
      <c r="N56" s="119"/>
      <c r="O56" s="119"/>
      <c r="P56" s="124"/>
      <c r="Q56" s="211"/>
      <c r="R56" s="145"/>
    </row>
    <row r="57" spans="1:18" s="2" customFormat="1" ht="145.15" customHeight="1">
      <c r="A57" s="116"/>
      <c r="B57" s="112" t="s">
        <v>43</v>
      </c>
      <c r="C57" s="138">
        <v>6</v>
      </c>
      <c r="D57" s="147"/>
      <c r="E57" s="119"/>
      <c r="F57" s="191"/>
      <c r="G57" s="192"/>
      <c r="H57" s="193"/>
      <c r="I57" s="119"/>
      <c r="J57" s="119"/>
      <c r="K57" s="119"/>
      <c r="L57" s="119"/>
      <c r="M57" s="119"/>
      <c r="N57" s="119"/>
      <c r="O57" s="119"/>
      <c r="P57" s="123"/>
      <c r="Q57" s="211"/>
      <c r="R57" s="145"/>
    </row>
    <row r="58" spans="1:18" s="2" customFormat="1" ht="16.899999999999999" customHeight="1">
      <c r="A58" s="116"/>
      <c r="B58" s="113"/>
      <c r="C58" s="139"/>
      <c r="D58" s="147"/>
      <c r="E58" s="119"/>
      <c r="F58" s="191"/>
      <c r="G58" s="192"/>
      <c r="H58" s="193"/>
      <c r="I58" s="119"/>
      <c r="J58" s="119"/>
      <c r="K58" s="119"/>
      <c r="L58" s="119"/>
      <c r="M58" s="119"/>
      <c r="N58" s="119"/>
      <c r="O58" s="119"/>
      <c r="P58" s="124"/>
      <c r="Q58" s="211"/>
      <c r="R58" s="145"/>
    </row>
    <row r="59" spans="1:18" s="2" customFormat="1" ht="132" customHeight="1">
      <c r="A59" s="116"/>
      <c r="B59" s="19" t="s">
        <v>42</v>
      </c>
      <c r="C59" s="17" t="s">
        <v>41</v>
      </c>
      <c r="D59" s="147"/>
      <c r="E59" s="119"/>
      <c r="F59" s="191"/>
      <c r="G59" s="192"/>
      <c r="H59" s="193"/>
      <c r="I59" s="119"/>
      <c r="J59" s="119"/>
      <c r="K59" s="119"/>
      <c r="L59" s="119"/>
      <c r="M59" s="119"/>
      <c r="N59" s="119"/>
      <c r="O59" s="119"/>
      <c r="P59" s="18" t="s">
        <v>40</v>
      </c>
      <c r="Q59" s="211"/>
      <c r="R59" s="145"/>
    </row>
    <row r="60" spans="1:18" s="2" customFormat="1" ht="144" customHeight="1">
      <c r="A60" s="117"/>
      <c r="B60" s="19" t="s">
        <v>39</v>
      </c>
      <c r="C60" s="17" t="s">
        <v>38</v>
      </c>
      <c r="D60" s="148"/>
      <c r="E60" s="120"/>
      <c r="F60" s="194"/>
      <c r="G60" s="195"/>
      <c r="H60" s="196"/>
      <c r="I60" s="120"/>
      <c r="J60" s="120"/>
      <c r="K60" s="120"/>
      <c r="L60" s="120"/>
      <c r="M60" s="120"/>
      <c r="N60" s="120"/>
      <c r="O60" s="120"/>
      <c r="P60" s="18" t="s">
        <v>37</v>
      </c>
      <c r="Q60" s="212"/>
      <c r="R60" s="145"/>
    </row>
    <row r="61" spans="1:18" s="2" customFormat="1" ht="49.9" customHeight="1">
      <c r="A61" s="186" t="s">
        <v>36</v>
      </c>
      <c r="B61" s="112" t="s">
        <v>35</v>
      </c>
      <c r="C61" s="138">
        <v>6</v>
      </c>
      <c r="D61" s="146" t="s">
        <v>10</v>
      </c>
      <c r="E61" s="129" t="s">
        <v>9</v>
      </c>
      <c r="F61" s="164" t="s">
        <v>34</v>
      </c>
      <c r="G61" s="165"/>
      <c r="H61" s="232"/>
      <c r="I61" s="118" t="s">
        <v>33</v>
      </c>
      <c r="J61" s="118" t="s">
        <v>32</v>
      </c>
      <c r="K61" s="150" t="s">
        <v>31</v>
      </c>
      <c r="L61" s="118" t="s">
        <v>17</v>
      </c>
      <c r="M61" s="129" t="s">
        <v>4</v>
      </c>
      <c r="N61" s="129" t="s">
        <v>16</v>
      </c>
      <c r="O61" s="129" t="s">
        <v>15</v>
      </c>
      <c r="P61" s="123"/>
      <c r="Q61" s="210" t="s">
        <v>30</v>
      </c>
      <c r="R61" s="145"/>
    </row>
    <row r="62" spans="1:18" s="2" customFormat="1" ht="112.9" customHeight="1">
      <c r="A62" s="116"/>
      <c r="B62" s="143"/>
      <c r="C62" s="140"/>
      <c r="D62" s="116"/>
      <c r="E62" s="133"/>
      <c r="F62" s="233"/>
      <c r="G62" s="234"/>
      <c r="H62" s="235"/>
      <c r="I62" s="119"/>
      <c r="J62" s="119"/>
      <c r="K62" s="151"/>
      <c r="L62" s="141"/>
      <c r="M62" s="119"/>
      <c r="N62" s="119"/>
      <c r="O62" s="119"/>
      <c r="P62" s="183"/>
      <c r="Q62" s="119"/>
      <c r="R62" s="145"/>
    </row>
    <row r="63" spans="1:18" s="2" customFormat="1" ht="145.15" customHeight="1">
      <c r="A63" s="116"/>
      <c r="B63" s="113"/>
      <c r="C63" s="139"/>
      <c r="D63" s="116"/>
      <c r="E63" s="133"/>
      <c r="F63" s="233"/>
      <c r="G63" s="234"/>
      <c r="H63" s="235"/>
      <c r="I63" s="119"/>
      <c r="J63" s="119"/>
      <c r="K63" s="151"/>
      <c r="L63" s="141"/>
      <c r="M63" s="119"/>
      <c r="N63" s="119"/>
      <c r="O63" s="119"/>
      <c r="P63" s="124"/>
      <c r="Q63" s="119"/>
      <c r="R63" s="145"/>
    </row>
    <row r="64" spans="1:18" s="2" customFormat="1" ht="189.6" customHeight="1">
      <c r="A64" s="116"/>
      <c r="B64" s="13" t="s">
        <v>29</v>
      </c>
      <c r="C64" s="17">
        <v>6</v>
      </c>
      <c r="D64" s="116"/>
      <c r="E64" s="133"/>
      <c r="F64" s="233"/>
      <c r="G64" s="234"/>
      <c r="H64" s="235"/>
      <c r="I64" s="119"/>
      <c r="J64" s="119"/>
      <c r="K64" s="151"/>
      <c r="L64" s="141"/>
      <c r="M64" s="119"/>
      <c r="N64" s="119"/>
      <c r="O64" s="119"/>
      <c r="P64" s="16"/>
      <c r="Q64" s="119"/>
      <c r="R64" s="145"/>
    </row>
    <row r="65" spans="1:18" s="2" customFormat="1" ht="159.6" customHeight="1">
      <c r="A65" s="116"/>
      <c r="B65" s="213" t="s">
        <v>28</v>
      </c>
      <c r="C65" s="138">
        <v>6</v>
      </c>
      <c r="D65" s="116"/>
      <c r="E65" s="133"/>
      <c r="F65" s="233"/>
      <c r="G65" s="234"/>
      <c r="H65" s="235"/>
      <c r="I65" s="119"/>
      <c r="J65" s="119"/>
      <c r="K65" s="151"/>
      <c r="L65" s="141"/>
      <c r="M65" s="119"/>
      <c r="N65" s="119"/>
      <c r="O65" s="119"/>
      <c r="P65" s="123" t="s">
        <v>27</v>
      </c>
      <c r="Q65" s="119"/>
      <c r="R65" s="145"/>
    </row>
    <row r="66" spans="1:18" s="2" customFormat="1" ht="171.6" customHeight="1">
      <c r="A66" s="116"/>
      <c r="B66" s="214"/>
      <c r="C66" s="139"/>
      <c r="D66" s="116"/>
      <c r="E66" s="133"/>
      <c r="F66" s="233"/>
      <c r="G66" s="234"/>
      <c r="H66" s="235"/>
      <c r="I66" s="120"/>
      <c r="J66" s="120"/>
      <c r="K66" s="152"/>
      <c r="L66" s="141"/>
      <c r="M66" s="119"/>
      <c r="N66" s="120"/>
      <c r="O66" s="119"/>
      <c r="P66" s="124"/>
      <c r="Q66" s="120"/>
      <c r="R66" s="145"/>
    </row>
    <row r="67" spans="1:18" s="2" customFormat="1" ht="51.4" customHeight="1">
      <c r="A67" s="116"/>
      <c r="B67" s="207" t="s">
        <v>26</v>
      </c>
      <c r="C67" s="208"/>
      <c r="D67" s="208"/>
      <c r="E67" s="208"/>
      <c r="F67" s="208"/>
      <c r="G67" s="208"/>
      <c r="H67" s="208"/>
      <c r="I67" s="208"/>
      <c r="J67" s="208"/>
      <c r="K67" s="208"/>
      <c r="L67" s="208"/>
      <c r="M67" s="208"/>
      <c r="N67" s="208"/>
      <c r="O67" s="208"/>
      <c r="P67" s="208"/>
      <c r="Q67" s="217"/>
      <c r="R67" s="145"/>
    </row>
    <row r="68" spans="1:18" s="2" customFormat="1" ht="44.45" customHeight="1">
      <c r="A68" s="116"/>
      <c r="B68" s="112" t="s">
        <v>25</v>
      </c>
      <c r="C68" s="202" t="s">
        <v>24</v>
      </c>
      <c r="D68" s="173"/>
      <c r="E68" s="173"/>
      <c r="F68" s="173"/>
      <c r="G68" s="173"/>
      <c r="H68" s="173"/>
      <c r="I68" s="173"/>
      <c r="J68" s="173"/>
      <c r="K68" s="173"/>
      <c r="L68" s="173"/>
      <c r="M68" s="173"/>
      <c r="N68" s="173"/>
      <c r="O68" s="174"/>
      <c r="P68" s="123" t="s">
        <v>23</v>
      </c>
      <c r="Q68" s="210" t="s">
        <v>22</v>
      </c>
      <c r="R68" s="145"/>
    </row>
    <row r="69" spans="1:18" s="2" customFormat="1" ht="382.15" customHeight="1">
      <c r="A69" s="117"/>
      <c r="B69" s="215"/>
      <c r="C69" s="216">
        <v>6</v>
      </c>
      <c r="D69" s="221" t="s">
        <v>10</v>
      </c>
      <c r="E69" s="122" t="s">
        <v>9</v>
      </c>
      <c r="F69" s="121" t="s">
        <v>21</v>
      </c>
      <c r="G69" s="122"/>
      <c r="H69" s="122"/>
      <c r="I69" s="121" t="s">
        <v>20</v>
      </c>
      <c r="J69" s="121" t="s">
        <v>19</v>
      </c>
      <c r="K69" s="121" t="s">
        <v>18</v>
      </c>
      <c r="L69" s="223" t="s">
        <v>17</v>
      </c>
      <c r="M69" s="111" t="s">
        <v>4</v>
      </c>
      <c r="N69" s="111" t="s">
        <v>16</v>
      </c>
      <c r="O69" s="111" t="s">
        <v>15</v>
      </c>
      <c r="P69" s="183"/>
      <c r="Q69" s="119"/>
      <c r="R69" s="145"/>
    </row>
    <row r="70" spans="1:18" s="2" customFormat="1" ht="371.45" customHeight="1">
      <c r="A70" s="15"/>
      <c r="B70" s="124"/>
      <c r="C70" s="216"/>
      <c r="D70" s="222"/>
      <c r="E70" s="122"/>
      <c r="F70" s="122"/>
      <c r="G70" s="122"/>
      <c r="H70" s="122"/>
      <c r="I70" s="122"/>
      <c r="J70" s="122"/>
      <c r="K70" s="122"/>
      <c r="L70" s="223"/>
      <c r="M70" s="111"/>
      <c r="N70" s="111"/>
      <c r="O70" s="111"/>
      <c r="P70" s="124"/>
      <c r="Q70" s="119"/>
      <c r="R70" s="145"/>
    </row>
    <row r="71" spans="1:18" s="2" customFormat="1" ht="48.6" customHeight="1">
      <c r="A71" s="114" t="s">
        <v>14</v>
      </c>
      <c r="B71" s="213" t="s">
        <v>13</v>
      </c>
      <c r="C71" s="236" t="s">
        <v>12</v>
      </c>
      <c r="D71" s="173"/>
      <c r="E71" s="173"/>
      <c r="F71" s="173"/>
      <c r="G71" s="173"/>
      <c r="H71" s="173"/>
      <c r="I71" s="173"/>
      <c r="J71" s="173"/>
      <c r="K71" s="173"/>
      <c r="L71" s="173"/>
      <c r="M71" s="173"/>
      <c r="N71" s="173"/>
      <c r="O71" s="174"/>
      <c r="P71" s="218"/>
      <c r="Q71" s="119"/>
      <c r="R71" s="145"/>
    </row>
    <row r="72" spans="1:18" s="2" customFormat="1" ht="198" customHeight="1">
      <c r="A72" s="115"/>
      <c r="B72" s="231"/>
      <c r="C72" s="138" t="s">
        <v>11</v>
      </c>
      <c r="D72" s="146" t="s">
        <v>10</v>
      </c>
      <c r="E72" s="129" t="s">
        <v>9</v>
      </c>
      <c r="F72" s="164" t="s">
        <v>8</v>
      </c>
      <c r="G72" s="179"/>
      <c r="H72" s="166"/>
      <c r="I72" s="118" t="s">
        <v>7</v>
      </c>
      <c r="J72" s="118" t="s">
        <v>6</v>
      </c>
      <c r="K72" s="118" t="s">
        <v>5</v>
      </c>
      <c r="L72" s="149" t="str">
        <f>L61</f>
        <v>Kavram haritası 
Açık uçlu soru/Çoktan seçmeli soru
Kontrol listesi
Sunum yapma 
Çoklu ortam tasarımı 
Dereceli puanlama anahtarı Karşılıklı ko nuşma (diyalog)
Paragraf yazma 
Rapor yazma 
Soru-cevap 
Kontrol listesi</v>
      </c>
      <c r="M72" s="129" t="s">
        <v>4</v>
      </c>
      <c r="N72" s="129" t="str">
        <f>N61</f>
        <v>D13. Sağlıklı Yaşam 
D14. Saygı 
D16. Sorumluluk
D18. Temizlik</v>
      </c>
      <c r="O72" s="129" t="str">
        <f>O61</f>
        <v>OB1. Bilgi Okuryazarlığı 
OB2. Dijital Okuryazarlık
OB4. Görsel Okuryazarlık
OB7. Veri
Okuryazarlığı</v>
      </c>
      <c r="P72" s="219"/>
      <c r="Q72" s="119"/>
      <c r="R72" s="145"/>
    </row>
    <row r="73" spans="1:18" s="2" customFormat="1" ht="223.15" customHeight="1">
      <c r="A73" s="115"/>
      <c r="B73" s="214"/>
      <c r="C73" s="139"/>
      <c r="D73" s="147"/>
      <c r="E73" s="133"/>
      <c r="F73" s="167"/>
      <c r="G73" s="168"/>
      <c r="H73" s="169"/>
      <c r="I73" s="119"/>
      <c r="J73" s="119"/>
      <c r="K73" s="119"/>
      <c r="L73" s="141"/>
      <c r="M73" s="119"/>
      <c r="N73" s="119"/>
      <c r="O73" s="119"/>
      <c r="P73" s="220"/>
      <c r="Q73" s="119"/>
      <c r="R73" s="145"/>
    </row>
    <row r="74" spans="1:18" s="2" customFormat="1" ht="216" customHeight="1">
      <c r="A74" s="115"/>
      <c r="B74" s="213" t="s">
        <v>3</v>
      </c>
      <c r="C74" s="138">
        <v>6</v>
      </c>
      <c r="D74" s="147"/>
      <c r="E74" s="133"/>
      <c r="F74" s="167"/>
      <c r="G74" s="168"/>
      <c r="H74" s="169"/>
      <c r="I74" s="119"/>
      <c r="J74" s="119"/>
      <c r="K74" s="119"/>
      <c r="L74" s="141"/>
      <c r="M74" s="119"/>
      <c r="N74" s="119"/>
      <c r="O74" s="119"/>
      <c r="P74" s="123"/>
      <c r="Q74" s="119"/>
      <c r="R74" s="145"/>
    </row>
    <row r="75" spans="1:18" s="2" customFormat="1" ht="183.4" customHeight="1">
      <c r="A75" s="115"/>
      <c r="B75" s="214"/>
      <c r="C75" s="139"/>
      <c r="D75" s="148"/>
      <c r="E75" s="134"/>
      <c r="F75" s="170"/>
      <c r="G75" s="171"/>
      <c r="H75" s="172"/>
      <c r="I75" s="120"/>
      <c r="J75" s="120"/>
      <c r="K75" s="120"/>
      <c r="L75" s="142"/>
      <c r="M75" s="120"/>
      <c r="N75" s="120"/>
      <c r="O75" s="120"/>
      <c r="P75" s="124"/>
      <c r="Q75" s="119"/>
      <c r="R75" s="145"/>
    </row>
    <row r="76" spans="1:18" s="2" customFormat="1" ht="43.9" customHeight="1">
      <c r="A76" s="187"/>
      <c r="B76" s="13" t="s">
        <v>2</v>
      </c>
      <c r="C76" s="126" t="s">
        <v>1</v>
      </c>
      <c r="D76" s="127"/>
      <c r="E76" s="127"/>
      <c r="F76" s="127"/>
      <c r="G76" s="127"/>
      <c r="H76" s="127"/>
      <c r="I76" s="127"/>
      <c r="J76" s="127"/>
      <c r="K76" s="127"/>
      <c r="L76" s="127"/>
      <c r="M76" s="127"/>
      <c r="N76" s="127"/>
      <c r="O76" s="127"/>
      <c r="P76" s="128"/>
      <c r="Q76" s="120"/>
      <c r="R76" s="145"/>
    </row>
    <row r="77" spans="1:18" s="2" customFormat="1" ht="88.15" customHeight="1">
      <c r="B77" s="125" t="s">
        <v>0</v>
      </c>
      <c r="C77" s="125"/>
      <c r="D77" s="125"/>
      <c r="E77" s="125"/>
      <c r="F77" s="125"/>
      <c r="G77" s="125"/>
      <c r="H77" s="125"/>
      <c r="I77" s="125"/>
      <c r="J77" s="125"/>
      <c r="K77" s="125"/>
      <c r="L77" s="125"/>
      <c r="M77" s="125"/>
      <c r="N77" s="125"/>
      <c r="O77" s="125"/>
      <c r="P77" s="125"/>
      <c r="Q77" s="125"/>
      <c r="R77" s="125"/>
    </row>
    <row r="78" spans="1:18" s="2" customFormat="1" ht="37.9" customHeight="1">
      <c r="D78" s="5"/>
      <c r="E78" s="4"/>
      <c r="F78" s="3"/>
      <c r="G78" s="3"/>
      <c r="H78" s="3"/>
      <c r="I78" s="3"/>
      <c r="J78" s="3"/>
      <c r="K78" s="3"/>
      <c r="L78" s="3"/>
      <c r="M78" s="3"/>
      <c r="N78" s="3"/>
      <c r="O78" s="3"/>
    </row>
    <row r="79" spans="1:18" s="2" customFormat="1" ht="21">
      <c r="A79" s="10"/>
      <c r="B79" s="10"/>
      <c r="C79" s="10"/>
      <c r="D79" s="9"/>
      <c r="E79" s="8"/>
      <c r="F79" s="12"/>
      <c r="G79" s="12"/>
      <c r="H79" s="7"/>
      <c r="I79" s="7"/>
      <c r="J79" s="7"/>
      <c r="K79" s="7"/>
      <c r="L79" s="12"/>
      <c r="M79" s="6"/>
      <c r="N79" s="6"/>
      <c r="O79" s="6"/>
      <c r="P79" s="10"/>
      <c r="R79" s="10"/>
    </row>
    <row r="80" spans="1:18" s="2" customFormat="1" ht="15.75">
      <c r="A80" s="9"/>
      <c r="B80" s="10"/>
      <c r="C80" s="10"/>
      <c r="D80" s="11"/>
      <c r="E80" s="8"/>
      <c r="F80" s="7"/>
      <c r="G80" s="7"/>
      <c r="H80" s="6"/>
      <c r="I80" s="6"/>
      <c r="J80" s="6"/>
      <c r="K80" s="6"/>
      <c r="L80" s="7"/>
      <c r="M80" s="6"/>
      <c r="N80" s="6"/>
      <c r="O80" s="6"/>
      <c r="P80" s="10"/>
      <c r="R80" s="10"/>
    </row>
    <row r="81" spans="1:23" s="2" customFormat="1" ht="15.75">
      <c r="A81" s="9"/>
      <c r="B81" s="10"/>
      <c r="C81" s="10"/>
      <c r="D81" s="11"/>
      <c r="E81" s="8"/>
      <c r="F81" s="6"/>
      <c r="G81" s="6"/>
      <c r="H81" s="7"/>
      <c r="I81" s="7"/>
      <c r="J81" s="7"/>
      <c r="K81" s="7"/>
      <c r="L81" s="6"/>
      <c r="M81" s="6"/>
      <c r="N81" s="6"/>
      <c r="O81" s="6"/>
    </row>
    <row r="82" spans="1:23" s="2" customFormat="1" ht="66" customHeight="1">
      <c r="A82" s="9"/>
      <c r="B82" s="10"/>
      <c r="C82" s="10"/>
      <c r="D82" s="9"/>
      <c r="E82" s="8"/>
      <c r="F82" s="6"/>
      <c r="G82" s="6"/>
      <c r="H82" s="7"/>
      <c r="I82" s="7"/>
      <c r="J82" s="7"/>
      <c r="K82" s="7"/>
      <c r="L82" s="6"/>
      <c r="M82" s="6"/>
      <c r="N82" s="6"/>
      <c r="O82" s="6"/>
      <c r="V82" s="1"/>
      <c r="W82" s="1"/>
    </row>
  </sheetData>
  <mergeCells count="201">
    <mergeCell ref="A71:A76"/>
    <mergeCell ref="A61:A69"/>
    <mergeCell ref="A55:A60"/>
    <mergeCell ref="B71:B73"/>
    <mergeCell ref="F61:H66"/>
    <mergeCell ref="K52:K60"/>
    <mergeCell ref="L52:L60"/>
    <mergeCell ref="M52:M60"/>
    <mergeCell ref="P17:P20"/>
    <mergeCell ref="C19:O19"/>
    <mergeCell ref="C20:O20"/>
    <mergeCell ref="D12:D18"/>
    <mergeCell ref="E12:E18"/>
    <mergeCell ref="F12:H18"/>
    <mergeCell ref="I12:I18"/>
    <mergeCell ref="C71:O71"/>
    <mergeCell ref="P12:P14"/>
    <mergeCell ref="C31:O31"/>
    <mergeCell ref="P31:P33"/>
    <mergeCell ref="C32:O32"/>
    <mergeCell ref="L12:L18"/>
    <mergeCell ref="A38:Q38"/>
    <mergeCell ref="B21:Q21"/>
    <mergeCell ref="Q12:Q20"/>
    <mergeCell ref="M4:M11"/>
    <mergeCell ref="J33:J37"/>
    <mergeCell ref="C53:C54"/>
    <mergeCell ref="B57:B58"/>
    <mergeCell ref="Q4:Q11"/>
    <mergeCell ref="Q25:Q37"/>
    <mergeCell ref="Q39:Q47"/>
    <mergeCell ref="D52:D60"/>
    <mergeCell ref="E52:E60"/>
    <mergeCell ref="F52:H60"/>
    <mergeCell ref="I52:I60"/>
    <mergeCell ref="J52:J60"/>
    <mergeCell ref="Q22:Q24"/>
    <mergeCell ref="N69:N70"/>
    <mergeCell ref="E72:E75"/>
    <mergeCell ref="F72:H75"/>
    <mergeCell ref="B67:Q67"/>
    <mergeCell ref="Q61:Q66"/>
    <mergeCell ref="Q68:Q76"/>
    <mergeCell ref="P68:P70"/>
    <mergeCell ref="C68:O68"/>
    <mergeCell ref="P71:P73"/>
    <mergeCell ref="D61:D66"/>
    <mergeCell ref="E61:E66"/>
    <mergeCell ref="D69:D70"/>
    <mergeCell ref="E69:E70"/>
    <mergeCell ref="F69:H70"/>
    <mergeCell ref="I69:I70"/>
    <mergeCell ref="L69:L70"/>
    <mergeCell ref="C74:C75"/>
    <mergeCell ref="M72:M75"/>
    <mergeCell ref="N72:N75"/>
    <mergeCell ref="O61:O66"/>
    <mergeCell ref="M61:M66"/>
    <mergeCell ref="N61:N66"/>
    <mergeCell ref="P65:P66"/>
    <mergeCell ref="P61:P63"/>
    <mergeCell ref="B74:B75"/>
    <mergeCell ref="C72:C73"/>
    <mergeCell ref="B65:B66"/>
    <mergeCell ref="L72:L75"/>
    <mergeCell ref="C65:C66"/>
    <mergeCell ref="B68:B70"/>
    <mergeCell ref="C69:C70"/>
    <mergeCell ref="L61:L66"/>
    <mergeCell ref="I61:I66"/>
    <mergeCell ref="J72:J75"/>
    <mergeCell ref="A50:A54"/>
    <mergeCell ref="D33:D37"/>
    <mergeCell ref="D39:D47"/>
    <mergeCell ref="B53:B54"/>
    <mergeCell ref="B45:B46"/>
    <mergeCell ref="A48:Q48"/>
    <mergeCell ref="A49:Q49"/>
    <mergeCell ref="Q50:Q60"/>
    <mergeCell ref="C57:C58"/>
    <mergeCell ref="B42:B44"/>
    <mergeCell ref="C12:C14"/>
    <mergeCell ref="A1:P1"/>
    <mergeCell ref="A4:A6"/>
    <mergeCell ref="A24:A30"/>
    <mergeCell ref="M2:O2"/>
    <mergeCell ref="D2:E2"/>
    <mergeCell ref="B50:B52"/>
    <mergeCell ref="A45:A47"/>
    <mergeCell ref="C25:C27"/>
    <mergeCell ref="P25:P27"/>
    <mergeCell ref="B25:B27"/>
    <mergeCell ref="F39:H47"/>
    <mergeCell ref="P34:P35"/>
    <mergeCell ref="M39:M47"/>
    <mergeCell ref="E25:E30"/>
    <mergeCell ref="P50:P52"/>
    <mergeCell ref="N33:N37"/>
    <mergeCell ref="E39:E47"/>
    <mergeCell ref="N52:N60"/>
    <mergeCell ref="O52:O60"/>
    <mergeCell ref="L4:L11"/>
    <mergeCell ref="E33:E37"/>
    <mergeCell ref="M25:M30"/>
    <mergeCell ref="F22:H24"/>
    <mergeCell ref="A2:C2"/>
    <mergeCell ref="B7:B8"/>
    <mergeCell ref="C7:C8"/>
    <mergeCell ref="B9:B10"/>
    <mergeCell ref="C9:C10"/>
    <mergeCell ref="B15:B16"/>
    <mergeCell ref="A17:A23"/>
    <mergeCell ref="N22:N24"/>
    <mergeCell ref="O33:O37"/>
    <mergeCell ref="A7:A16"/>
    <mergeCell ref="N4:N11"/>
    <mergeCell ref="O4:O11"/>
    <mergeCell ref="F3:H3"/>
    <mergeCell ref="F4:H11"/>
    <mergeCell ref="F2:K2"/>
    <mergeCell ref="I4:I11"/>
    <mergeCell ref="J4:J11"/>
    <mergeCell ref="K4:K11"/>
    <mergeCell ref="C17:C18"/>
    <mergeCell ref="C15:C16"/>
    <mergeCell ref="B36:B37"/>
    <mergeCell ref="D4:D11"/>
    <mergeCell ref="E4:E11"/>
    <mergeCell ref="J12:J18"/>
    <mergeCell ref="B28:B29"/>
    <mergeCell ref="B31:B33"/>
    <mergeCell ref="C28:C29"/>
    <mergeCell ref="C45:C46"/>
    <mergeCell ref="C42:C44"/>
    <mergeCell ref="C36:C37"/>
    <mergeCell ref="L22:L24"/>
    <mergeCell ref="M22:M24"/>
    <mergeCell ref="B61:B63"/>
    <mergeCell ref="C61:C63"/>
    <mergeCell ref="I22:I24"/>
    <mergeCell ref="J22:J24"/>
    <mergeCell ref="K22:K24"/>
    <mergeCell ref="I39:I47"/>
    <mergeCell ref="J39:J47"/>
    <mergeCell ref="K39:K47"/>
    <mergeCell ref="I33:I37"/>
    <mergeCell ref="D22:D24"/>
    <mergeCell ref="L25:L30"/>
    <mergeCell ref="L33:L37"/>
    <mergeCell ref="M33:M37"/>
    <mergeCell ref="K61:K66"/>
    <mergeCell ref="K33:K37"/>
    <mergeCell ref="I25:I30"/>
    <mergeCell ref="O22:O24"/>
    <mergeCell ref="P74:P75"/>
    <mergeCell ref="O39:O47"/>
    <mergeCell ref="O72:O75"/>
    <mergeCell ref="P55:P56"/>
    <mergeCell ref="L39:L47"/>
    <mergeCell ref="P42:P44"/>
    <mergeCell ref="P28:P29"/>
    <mergeCell ref="E22:E24"/>
    <mergeCell ref="N39:N47"/>
    <mergeCell ref="P57:P58"/>
    <mergeCell ref="M69:M70"/>
    <mergeCell ref="O25:O30"/>
    <mergeCell ref="N25:N30"/>
    <mergeCell ref="P45:P46"/>
    <mergeCell ref="K72:K75"/>
    <mergeCell ref="J25:J30"/>
    <mergeCell ref="K25:K30"/>
    <mergeCell ref="F33:H37"/>
    <mergeCell ref="F25:H30"/>
    <mergeCell ref="I72:I75"/>
    <mergeCell ref="C50:O50"/>
    <mergeCell ref="C51:O51"/>
    <mergeCell ref="C55:C56"/>
    <mergeCell ref="O69:O70"/>
    <mergeCell ref="B55:B56"/>
    <mergeCell ref="A31:A37"/>
    <mergeCell ref="A39:A43"/>
    <mergeCell ref="J61:J66"/>
    <mergeCell ref="J69:J70"/>
    <mergeCell ref="K69:K70"/>
    <mergeCell ref="P53:P54"/>
    <mergeCell ref="B77:R77"/>
    <mergeCell ref="C76:P76"/>
    <mergeCell ref="R4:R76"/>
    <mergeCell ref="D72:D75"/>
    <mergeCell ref="P9:P10"/>
    <mergeCell ref="M12:M18"/>
    <mergeCell ref="N12:N18"/>
    <mergeCell ref="O12:O18"/>
    <mergeCell ref="P7:P8"/>
    <mergeCell ref="P15:P16"/>
    <mergeCell ref="K12:K18"/>
    <mergeCell ref="B34:B35"/>
    <mergeCell ref="C34:C35"/>
    <mergeCell ref="D25:D30"/>
    <mergeCell ref="B17:B20"/>
    <mergeCell ref="B12:B14"/>
  </mergeCells>
  <pageMargins left="0.25" right="0.25" top="0.75" bottom="0.75" header="0.3" footer="0.3"/>
  <pageSetup paperSize="9" scale="27" fitToHeight="0"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showFormulas="1" topLeftCell="A66" zoomScale="30" zoomScaleNormal="30" zoomScaleSheetLayoutView="20" workbookViewId="0">
      <selection activeCell="F68" sqref="F68:F69"/>
    </sheetView>
  </sheetViews>
  <sheetFormatPr defaultColWidth="8.85546875" defaultRowHeight="15"/>
  <cols>
    <col min="1" max="1" width="4.140625" style="2" customWidth="1"/>
    <col min="2" max="2" width="9.28515625" style="2" customWidth="1"/>
    <col min="3" max="3" width="6.28515625" style="2" customWidth="1"/>
    <col min="4" max="4" width="9.140625" style="2" customWidth="1"/>
    <col min="5" max="5" width="13.28515625" style="4" customWidth="1"/>
    <col min="6" max="6" width="40.140625" style="4" customWidth="1"/>
    <col min="7" max="7" width="35.42578125" style="4" customWidth="1"/>
    <col min="8" max="8" width="31.28515625" style="3" customWidth="1"/>
    <col min="9" max="9" width="29" style="3" customWidth="1"/>
    <col min="10" max="10" width="24.28515625" style="3" customWidth="1"/>
    <col min="11" max="11" width="19" style="3" customWidth="1"/>
    <col min="12" max="12" width="9.85546875" style="3" customWidth="1"/>
    <col min="13" max="13" width="13.140625" style="3" customWidth="1"/>
    <col min="14" max="14" width="16.42578125" style="2" customWidth="1"/>
    <col min="15" max="15" width="30" style="2" customWidth="1"/>
    <col min="16" max="16" width="27.7109375" style="2" customWidth="1"/>
    <col min="17" max="16384" width="8.85546875" style="1"/>
  </cols>
  <sheetData>
    <row r="1" spans="1:21" s="2" customFormat="1" ht="103.5" customHeight="1">
      <c r="A1" s="185" t="s">
        <v>302</v>
      </c>
      <c r="B1" s="294"/>
      <c r="C1" s="294"/>
      <c r="D1" s="294"/>
      <c r="E1" s="294"/>
      <c r="F1" s="294"/>
      <c r="G1" s="295"/>
      <c r="H1" s="294"/>
      <c r="I1" s="294"/>
      <c r="J1" s="294"/>
      <c r="K1" s="294"/>
      <c r="L1" s="294"/>
      <c r="M1" s="294"/>
      <c r="N1" s="296"/>
      <c r="O1" s="61"/>
      <c r="P1" s="61"/>
    </row>
    <row r="2" spans="1:21" s="34" customFormat="1" ht="63" customHeight="1">
      <c r="A2" s="153" t="s">
        <v>185</v>
      </c>
      <c r="B2" s="154"/>
      <c r="C2" s="188"/>
      <c r="D2" s="189" t="s">
        <v>301</v>
      </c>
      <c r="E2" s="190"/>
      <c r="F2" s="153" t="s">
        <v>183</v>
      </c>
      <c r="G2" s="154"/>
      <c r="H2" s="154"/>
      <c r="I2" s="188"/>
      <c r="J2" s="36" t="s">
        <v>182</v>
      </c>
      <c r="K2" s="153" t="s">
        <v>181</v>
      </c>
      <c r="L2" s="154"/>
      <c r="M2" s="188"/>
      <c r="N2" s="35" t="s">
        <v>166</v>
      </c>
      <c r="O2" s="35" t="s">
        <v>300</v>
      </c>
      <c r="P2" s="35" t="s">
        <v>164</v>
      </c>
    </row>
    <row r="3" spans="1:21" s="28" customFormat="1" ht="36" customHeight="1">
      <c r="A3" s="33" t="s">
        <v>179</v>
      </c>
      <c r="B3" s="30" t="s">
        <v>178</v>
      </c>
      <c r="C3" s="32" t="s">
        <v>177</v>
      </c>
      <c r="D3" s="60" t="s">
        <v>299</v>
      </c>
      <c r="E3" s="30" t="s">
        <v>298</v>
      </c>
      <c r="F3" s="58" t="s">
        <v>174</v>
      </c>
      <c r="G3" s="59" t="s">
        <v>173</v>
      </c>
      <c r="H3" s="58" t="s">
        <v>172</v>
      </c>
      <c r="I3" s="30" t="s">
        <v>171</v>
      </c>
      <c r="J3" s="30" t="s">
        <v>170</v>
      </c>
      <c r="K3" s="30" t="s">
        <v>297</v>
      </c>
      <c r="L3" s="30" t="s">
        <v>168</v>
      </c>
      <c r="M3" s="30" t="s">
        <v>167</v>
      </c>
      <c r="N3" s="30" t="s">
        <v>166</v>
      </c>
      <c r="O3" s="57" t="s">
        <v>165</v>
      </c>
      <c r="P3" s="30" t="s">
        <v>164</v>
      </c>
      <c r="T3" s="29"/>
      <c r="U3" s="29"/>
    </row>
    <row r="4" spans="1:21" s="2" customFormat="1" ht="147" customHeight="1">
      <c r="A4" s="186" t="s">
        <v>163</v>
      </c>
      <c r="B4" s="40" t="s">
        <v>162</v>
      </c>
      <c r="C4" s="104" t="s">
        <v>208</v>
      </c>
      <c r="D4" s="146" t="s">
        <v>296</v>
      </c>
      <c r="E4" s="129" t="s">
        <v>295</v>
      </c>
      <c r="F4" s="302" t="s">
        <v>294</v>
      </c>
      <c r="G4" s="302" t="s">
        <v>293</v>
      </c>
      <c r="H4" s="303" t="s">
        <v>292</v>
      </c>
      <c r="I4" s="249" t="s">
        <v>291</v>
      </c>
      <c r="J4" s="118" t="s">
        <v>290</v>
      </c>
      <c r="K4" s="129" t="s">
        <v>289</v>
      </c>
      <c r="L4" s="129" t="s">
        <v>288</v>
      </c>
      <c r="M4" s="129" t="s">
        <v>241</v>
      </c>
      <c r="O4" s="129" t="s">
        <v>287</v>
      </c>
      <c r="P4" s="276" t="s">
        <v>286</v>
      </c>
      <c r="R4" s="26"/>
    </row>
    <row r="5" spans="1:21" s="2" customFormat="1" ht="169.9" customHeight="1">
      <c r="A5" s="116"/>
      <c r="B5" s="40" t="s">
        <v>149</v>
      </c>
      <c r="C5" s="104" t="s">
        <v>208</v>
      </c>
      <c r="D5" s="147"/>
      <c r="E5" s="270"/>
      <c r="F5" s="270"/>
      <c r="G5" s="270"/>
      <c r="H5" s="304"/>
      <c r="I5" s="284"/>
      <c r="J5" s="247"/>
      <c r="K5" s="119"/>
      <c r="L5" s="119"/>
      <c r="M5" s="119"/>
      <c r="N5" s="16" t="s">
        <v>285</v>
      </c>
      <c r="O5" s="119"/>
      <c r="P5" s="275"/>
    </row>
    <row r="6" spans="1:21" s="2" customFormat="1" ht="144" customHeight="1">
      <c r="A6" s="117"/>
      <c r="B6" s="40" t="s">
        <v>147</v>
      </c>
      <c r="C6" s="104" t="s">
        <v>208</v>
      </c>
      <c r="D6" s="147"/>
      <c r="E6" s="270"/>
      <c r="F6" s="270"/>
      <c r="G6" s="270"/>
      <c r="H6" s="304"/>
      <c r="I6" s="284"/>
      <c r="J6" s="247"/>
      <c r="K6" s="119"/>
      <c r="L6" s="119"/>
      <c r="M6" s="119"/>
      <c r="N6" s="16"/>
      <c r="O6" s="119"/>
      <c r="P6" s="275"/>
    </row>
    <row r="7" spans="1:21" s="2" customFormat="1" ht="150" customHeight="1">
      <c r="A7" s="114" t="s">
        <v>146</v>
      </c>
      <c r="B7" s="245" t="s">
        <v>284</v>
      </c>
      <c r="C7" s="255" t="s">
        <v>208</v>
      </c>
      <c r="D7" s="147"/>
      <c r="E7" s="270"/>
      <c r="F7" s="270"/>
      <c r="G7" s="270"/>
      <c r="H7" s="304"/>
      <c r="I7" s="284"/>
      <c r="J7" s="247"/>
      <c r="K7" s="119"/>
      <c r="L7" s="119"/>
      <c r="M7" s="119"/>
      <c r="N7" s="123"/>
      <c r="O7" s="119"/>
      <c r="P7" s="275"/>
    </row>
    <row r="8" spans="1:21" s="2" customFormat="1" ht="1.9" hidden="1" customHeight="1">
      <c r="A8" s="115"/>
      <c r="B8" s="246"/>
      <c r="C8" s="256"/>
      <c r="D8" s="147"/>
      <c r="E8" s="270"/>
      <c r="F8" s="270"/>
      <c r="G8" s="270"/>
      <c r="H8" s="304"/>
      <c r="I8" s="284"/>
      <c r="J8" s="247"/>
      <c r="K8" s="119"/>
      <c r="L8" s="119"/>
      <c r="M8" s="119"/>
      <c r="N8" s="124"/>
      <c r="O8" s="119"/>
      <c r="P8" s="275"/>
    </row>
    <row r="9" spans="1:21" s="2" customFormat="1" ht="108.6" customHeight="1">
      <c r="A9" s="115"/>
      <c r="B9" s="245" t="s">
        <v>144</v>
      </c>
      <c r="C9" s="255" t="s">
        <v>208</v>
      </c>
      <c r="D9" s="147"/>
      <c r="E9" s="270"/>
      <c r="F9" s="270"/>
      <c r="G9" s="270"/>
      <c r="H9" s="304"/>
      <c r="I9" s="284"/>
      <c r="J9" s="247"/>
      <c r="K9" s="119"/>
      <c r="L9" s="119"/>
      <c r="M9" s="119"/>
      <c r="N9" s="123"/>
      <c r="O9" s="119"/>
      <c r="P9" s="275"/>
    </row>
    <row r="10" spans="1:21" s="2" customFormat="1" ht="45" customHeight="1">
      <c r="A10" s="115"/>
      <c r="B10" s="246"/>
      <c r="C10" s="256"/>
      <c r="D10" s="147"/>
      <c r="E10" s="270"/>
      <c r="F10" s="270"/>
      <c r="G10" s="270"/>
      <c r="H10" s="304"/>
      <c r="I10" s="284"/>
      <c r="J10" s="247"/>
      <c r="K10" s="119"/>
      <c r="L10" s="119"/>
      <c r="M10" s="119"/>
      <c r="N10" s="124"/>
      <c r="O10" s="119"/>
      <c r="P10" s="275"/>
    </row>
    <row r="11" spans="1:21" s="2" customFormat="1" ht="171" customHeight="1">
      <c r="A11" s="115"/>
      <c r="B11" s="40" t="s">
        <v>143</v>
      </c>
      <c r="C11" s="105" t="s">
        <v>38</v>
      </c>
      <c r="D11" s="148"/>
      <c r="E11" s="273"/>
      <c r="F11" s="273"/>
      <c r="G11" s="273"/>
      <c r="H11" s="305"/>
      <c r="I11" s="285"/>
      <c r="J11" s="283"/>
      <c r="K11" s="120"/>
      <c r="L11" s="120"/>
      <c r="M11" s="120"/>
      <c r="N11" s="16"/>
      <c r="O11" s="120"/>
      <c r="P11" s="275"/>
    </row>
    <row r="12" spans="1:21" s="2" customFormat="1" ht="409.6" customHeight="1">
      <c r="A12" s="115"/>
      <c r="B12" s="40" t="s">
        <v>142</v>
      </c>
      <c r="C12" s="106" t="s">
        <v>208</v>
      </c>
      <c r="D12" s="146" t="s">
        <v>270</v>
      </c>
      <c r="E12" s="129" t="s">
        <v>283</v>
      </c>
      <c r="F12" s="248" t="s">
        <v>282</v>
      </c>
      <c r="G12" s="248" t="s">
        <v>281</v>
      </c>
      <c r="H12" s="249" t="s">
        <v>280</v>
      </c>
      <c r="I12" s="250" t="s">
        <v>279</v>
      </c>
      <c r="J12" s="118" t="s">
        <v>278</v>
      </c>
      <c r="K12" s="230" t="s">
        <v>243</v>
      </c>
      <c r="L12" s="129" t="s">
        <v>262</v>
      </c>
      <c r="M12" s="129" t="s">
        <v>255</v>
      </c>
      <c r="N12" s="16"/>
      <c r="O12" s="129" t="s">
        <v>277</v>
      </c>
      <c r="P12" s="275"/>
    </row>
    <row r="13" spans="1:21" s="2" customFormat="1" ht="352.15" customHeight="1">
      <c r="A13" s="187"/>
      <c r="B13" s="47" t="s">
        <v>133</v>
      </c>
      <c r="C13" s="4" t="s">
        <v>224</v>
      </c>
      <c r="D13" s="116"/>
      <c r="E13" s="119"/>
      <c r="F13" s="133"/>
      <c r="G13" s="133"/>
      <c r="H13" s="292"/>
      <c r="I13" s="271"/>
      <c r="J13" s="247"/>
      <c r="K13" s="193"/>
      <c r="L13" s="119"/>
      <c r="M13" s="119"/>
      <c r="N13" s="56" t="s">
        <v>132</v>
      </c>
      <c r="O13" s="119"/>
      <c r="P13" s="275"/>
    </row>
    <row r="14" spans="1:21" s="2" customFormat="1" ht="288.39999999999998" customHeight="1">
      <c r="A14" s="326" t="s">
        <v>131</v>
      </c>
      <c r="B14" s="245" t="s">
        <v>276</v>
      </c>
      <c r="C14" s="107" t="s">
        <v>275</v>
      </c>
      <c r="D14" s="117"/>
      <c r="E14" s="120"/>
      <c r="F14" s="134"/>
      <c r="G14" s="134"/>
      <c r="H14" s="293"/>
      <c r="I14" s="274"/>
      <c r="J14" s="283"/>
      <c r="K14" s="196"/>
      <c r="L14" s="120"/>
      <c r="M14" s="120"/>
      <c r="N14" s="298" t="s">
        <v>274</v>
      </c>
      <c r="O14" s="119"/>
      <c r="P14" s="275"/>
    </row>
    <row r="15" spans="1:21" s="2" customFormat="1" ht="42" customHeight="1">
      <c r="A15" s="327"/>
      <c r="B15" s="215"/>
      <c r="C15" s="279" t="s">
        <v>273</v>
      </c>
      <c r="D15" s="173"/>
      <c r="E15" s="173"/>
      <c r="F15" s="173"/>
      <c r="G15" s="173"/>
      <c r="H15" s="173"/>
      <c r="I15" s="173"/>
      <c r="J15" s="173"/>
      <c r="K15" s="173"/>
      <c r="L15" s="173"/>
      <c r="M15" s="174"/>
      <c r="N15" s="299"/>
      <c r="O15" s="119"/>
      <c r="P15" s="275"/>
    </row>
    <row r="16" spans="1:21" s="2" customFormat="1" ht="54" customHeight="1">
      <c r="A16" s="327"/>
      <c r="B16" s="124"/>
      <c r="C16" s="289" t="s">
        <v>272</v>
      </c>
      <c r="D16" s="301"/>
      <c r="E16" s="301"/>
      <c r="F16" s="301"/>
      <c r="G16" s="301"/>
      <c r="H16" s="301"/>
      <c r="I16" s="301"/>
      <c r="J16" s="301"/>
      <c r="K16" s="301"/>
      <c r="L16" s="301"/>
      <c r="M16" s="243"/>
      <c r="N16" s="300"/>
      <c r="O16" s="120"/>
      <c r="P16" s="275"/>
    </row>
    <row r="17" spans="1:16" s="2" customFormat="1" ht="48" customHeight="1">
      <c r="A17" s="327"/>
      <c r="B17" s="297" t="s">
        <v>271</v>
      </c>
      <c r="C17" s="173"/>
      <c r="D17" s="173"/>
      <c r="E17" s="173"/>
      <c r="F17" s="173"/>
      <c r="G17" s="173"/>
      <c r="H17" s="173"/>
      <c r="I17" s="173"/>
      <c r="J17" s="173"/>
      <c r="K17" s="173"/>
      <c r="L17" s="173"/>
      <c r="M17" s="173"/>
      <c r="N17" s="173"/>
      <c r="O17" s="243"/>
      <c r="P17" s="275"/>
    </row>
    <row r="18" spans="1:16" s="2" customFormat="1" ht="358.15" customHeight="1">
      <c r="A18" s="327"/>
      <c r="B18" s="53" t="s">
        <v>126</v>
      </c>
      <c r="C18" s="108" t="s">
        <v>208</v>
      </c>
      <c r="D18" s="147" t="s">
        <v>270</v>
      </c>
      <c r="E18" s="270" t="s">
        <v>269</v>
      </c>
      <c r="F18" s="133" t="s">
        <v>268</v>
      </c>
      <c r="G18" s="133" t="s">
        <v>267</v>
      </c>
      <c r="H18" s="247" t="s">
        <v>266</v>
      </c>
      <c r="I18" s="119" t="s">
        <v>265</v>
      </c>
      <c r="J18" s="247" t="s">
        <v>264</v>
      </c>
      <c r="K18" s="225" t="s">
        <v>263</v>
      </c>
      <c r="L18" s="119" t="s">
        <v>262</v>
      </c>
      <c r="M18" s="225" t="s">
        <v>255</v>
      </c>
      <c r="O18" s="119" t="s">
        <v>261</v>
      </c>
      <c r="P18" s="275"/>
    </row>
    <row r="19" spans="1:16" s="2" customFormat="1" ht="303.39999999999998" customHeight="1">
      <c r="A19" s="328"/>
      <c r="B19" s="40" t="s">
        <v>114</v>
      </c>
      <c r="C19" s="105" t="s">
        <v>208</v>
      </c>
      <c r="D19" s="252"/>
      <c r="E19" s="312"/>
      <c r="F19" s="133"/>
      <c r="G19" s="133"/>
      <c r="H19" s="247"/>
      <c r="I19" s="119"/>
      <c r="J19" s="247"/>
      <c r="K19" s="225"/>
      <c r="L19" s="119"/>
      <c r="M19" s="225"/>
      <c r="N19" s="16" t="s">
        <v>113</v>
      </c>
      <c r="O19" s="119"/>
      <c r="P19" s="275"/>
    </row>
    <row r="20" spans="1:16" s="2" customFormat="1" ht="393.6" customHeight="1">
      <c r="A20" s="114" t="s">
        <v>112</v>
      </c>
      <c r="B20" s="40" t="s">
        <v>111</v>
      </c>
      <c r="C20" s="105" t="s">
        <v>208</v>
      </c>
      <c r="D20" s="252"/>
      <c r="E20" s="312"/>
      <c r="F20" s="133"/>
      <c r="G20" s="133"/>
      <c r="H20" s="247"/>
      <c r="I20" s="119"/>
      <c r="J20" s="247"/>
      <c r="K20" s="225"/>
      <c r="L20" s="119"/>
      <c r="M20" s="225"/>
      <c r="N20" s="16" t="s">
        <v>110</v>
      </c>
      <c r="O20" s="120"/>
      <c r="P20" s="275"/>
    </row>
    <row r="21" spans="1:16" s="2" customFormat="1" ht="104.45" customHeight="1">
      <c r="A21" s="115"/>
      <c r="B21" s="245" t="s">
        <v>109</v>
      </c>
      <c r="C21" s="255" t="s">
        <v>208</v>
      </c>
      <c r="D21" s="146" t="s">
        <v>250</v>
      </c>
      <c r="E21" s="129" t="s">
        <v>249</v>
      </c>
      <c r="F21" s="248" t="s">
        <v>260</v>
      </c>
      <c r="G21" s="248" t="s">
        <v>259</v>
      </c>
      <c r="H21" s="118" t="s">
        <v>258</v>
      </c>
      <c r="I21" s="129" t="s">
        <v>257</v>
      </c>
      <c r="J21" s="118" t="s">
        <v>244</v>
      </c>
      <c r="K21" s="210" t="s">
        <v>243</v>
      </c>
      <c r="L21" s="129" t="s">
        <v>256</v>
      </c>
      <c r="M21" s="210" t="s">
        <v>255</v>
      </c>
      <c r="N21" s="123"/>
      <c r="O21" s="129" t="s">
        <v>254</v>
      </c>
      <c r="P21" s="275"/>
    </row>
    <row r="22" spans="1:16" s="2" customFormat="1" ht="45.6" customHeight="1">
      <c r="A22" s="115"/>
      <c r="B22" s="215"/>
      <c r="C22" s="268"/>
      <c r="D22" s="252"/>
      <c r="E22" s="312"/>
      <c r="F22" s="133"/>
      <c r="G22" s="133"/>
      <c r="H22" s="247"/>
      <c r="I22" s="119"/>
      <c r="J22" s="247"/>
      <c r="K22" s="225"/>
      <c r="L22" s="119"/>
      <c r="M22" s="225"/>
      <c r="N22" s="183"/>
      <c r="O22" s="119"/>
      <c r="P22" s="275"/>
    </row>
    <row r="23" spans="1:16" s="2" customFormat="1" ht="54" customHeight="1">
      <c r="A23" s="115"/>
      <c r="B23" s="246"/>
      <c r="C23" s="256"/>
      <c r="D23" s="252"/>
      <c r="E23" s="312"/>
      <c r="F23" s="133"/>
      <c r="G23" s="133"/>
      <c r="H23" s="247"/>
      <c r="I23" s="119"/>
      <c r="J23" s="247"/>
      <c r="K23" s="225"/>
      <c r="L23" s="119"/>
      <c r="M23" s="225"/>
      <c r="N23" s="124"/>
      <c r="O23" s="119"/>
      <c r="P23" s="275"/>
    </row>
    <row r="24" spans="1:16" s="2" customFormat="1" ht="199.9" customHeight="1">
      <c r="A24" s="115"/>
      <c r="B24" s="245" t="s">
        <v>100</v>
      </c>
      <c r="C24" s="255" t="s">
        <v>253</v>
      </c>
      <c r="D24" s="252"/>
      <c r="E24" s="312"/>
      <c r="F24" s="133"/>
      <c r="G24" s="133"/>
      <c r="H24" s="247"/>
      <c r="I24" s="119"/>
      <c r="J24" s="247"/>
      <c r="K24" s="225"/>
      <c r="L24" s="119"/>
      <c r="M24" s="225"/>
      <c r="N24" s="123" t="s">
        <v>99</v>
      </c>
      <c r="O24" s="119"/>
      <c r="P24" s="275"/>
    </row>
    <row r="25" spans="1:16" s="2" customFormat="1" ht="201.6" customHeight="1">
      <c r="A25" s="115"/>
      <c r="B25" s="246"/>
      <c r="C25" s="256"/>
      <c r="D25" s="252"/>
      <c r="E25" s="312"/>
      <c r="F25" s="133"/>
      <c r="G25" s="133"/>
      <c r="H25" s="247"/>
      <c r="I25" s="119"/>
      <c r="J25" s="247"/>
      <c r="K25" s="225"/>
      <c r="L25" s="119"/>
      <c r="M25" s="225"/>
      <c r="N25" s="124"/>
      <c r="O25" s="119"/>
      <c r="P25" s="275"/>
    </row>
    <row r="26" spans="1:16" s="2" customFormat="1" ht="257.45" customHeight="1">
      <c r="A26" s="187"/>
      <c r="B26" s="40" t="s">
        <v>98</v>
      </c>
      <c r="C26" s="17" t="s">
        <v>252</v>
      </c>
      <c r="D26" s="269"/>
      <c r="E26" s="313"/>
      <c r="F26" s="134"/>
      <c r="G26" s="134"/>
      <c r="H26" s="283"/>
      <c r="I26" s="120"/>
      <c r="J26" s="283"/>
      <c r="K26" s="226"/>
      <c r="L26" s="120"/>
      <c r="M26" s="226"/>
      <c r="N26" s="16"/>
      <c r="O26" s="119"/>
      <c r="P26" s="275"/>
    </row>
    <row r="27" spans="1:16" s="2" customFormat="1" ht="47.1" customHeight="1">
      <c r="A27" s="329" t="s">
        <v>97</v>
      </c>
      <c r="B27" s="245" t="s">
        <v>251</v>
      </c>
      <c r="C27" s="279" t="s">
        <v>12</v>
      </c>
      <c r="D27" s="280"/>
      <c r="E27" s="280"/>
      <c r="F27" s="280"/>
      <c r="G27" s="280"/>
      <c r="H27" s="280"/>
      <c r="I27" s="280"/>
      <c r="J27" s="280"/>
      <c r="K27" s="280"/>
      <c r="L27" s="280"/>
      <c r="M27" s="281"/>
      <c r="N27" s="55"/>
      <c r="O27" s="193"/>
      <c r="P27" s="275"/>
    </row>
    <row r="28" spans="1:16" s="2" customFormat="1" ht="35.1" customHeight="1">
      <c r="A28" s="205"/>
      <c r="B28" s="215"/>
      <c r="C28" s="289" t="s">
        <v>58</v>
      </c>
      <c r="D28" s="290"/>
      <c r="E28" s="290"/>
      <c r="F28" s="290"/>
      <c r="G28" s="290"/>
      <c r="H28" s="290"/>
      <c r="I28" s="290"/>
      <c r="J28" s="290"/>
      <c r="K28" s="290"/>
      <c r="L28" s="290"/>
      <c r="M28" s="291"/>
      <c r="N28" s="55"/>
      <c r="O28" s="193"/>
      <c r="P28" s="275"/>
    </row>
    <row r="29" spans="1:16" s="2" customFormat="1" ht="153.6" customHeight="1">
      <c r="A29" s="205"/>
      <c r="B29" s="246"/>
      <c r="C29" s="17" t="s">
        <v>204</v>
      </c>
      <c r="D29" s="146" t="s">
        <v>250</v>
      </c>
      <c r="E29" s="129" t="s">
        <v>249</v>
      </c>
      <c r="F29" s="248" t="s">
        <v>248</v>
      </c>
      <c r="G29" s="248" t="s">
        <v>247</v>
      </c>
      <c r="H29" s="249" t="s">
        <v>246</v>
      </c>
      <c r="I29" s="250" t="s">
        <v>245</v>
      </c>
      <c r="J29" s="118" t="s">
        <v>244</v>
      </c>
      <c r="K29" s="129" t="s">
        <v>243</v>
      </c>
      <c r="L29" s="129" t="s">
        <v>242</v>
      </c>
      <c r="M29" s="129" t="s">
        <v>241</v>
      </c>
      <c r="N29" s="54"/>
      <c r="O29" s="119"/>
      <c r="P29" s="275"/>
    </row>
    <row r="30" spans="1:16" s="2" customFormat="1" ht="187.7" customHeight="1">
      <c r="A30" s="205"/>
      <c r="B30" s="245" t="s">
        <v>88</v>
      </c>
      <c r="C30" s="255" t="s">
        <v>208</v>
      </c>
      <c r="D30" s="252"/>
      <c r="E30" s="282"/>
      <c r="F30" s="133"/>
      <c r="G30" s="133"/>
      <c r="H30" s="247"/>
      <c r="I30" s="119"/>
      <c r="J30" s="247"/>
      <c r="K30" s="119"/>
      <c r="L30" s="119"/>
      <c r="M30" s="119"/>
      <c r="N30" s="123"/>
      <c r="O30" s="119"/>
      <c r="P30" s="275"/>
    </row>
    <row r="31" spans="1:16" s="2" customFormat="1" ht="115.15" customHeight="1">
      <c r="A31" s="205"/>
      <c r="B31" s="246"/>
      <c r="C31" s="256"/>
      <c r="D31" s="252"/>
      <c r="E31" s="282"/>
      <c r="F31" s="133"/>
      <c r="G31" s="133"/>
      <c r="H31" s="247"/>
      <c r="I31" s="119"/>
      <c r="J31" s="247"/>
      <c r="K31" s="119"/>
      <c r="L31" s="119"/>
      <c r="M31" s="119"/>
      <c r="N31" s="124"/>
      <c r="O31" s="119"/>
      <c r="P31" s="275"/>
    </row>
    <row r="32" spans="1:16" s="2" customFormat="1" ht="91.5" customHeight="1">
      <c r="A32" s="205"/>
      <c r="B32" s="245" t="s">
        <v>87</v>
      </c>
      <c r="C32" s="255" t="s">
        <v>208</v>
      </c>
      <c r="D32" s="252"/>
      <c r="E32" s="282"/>
      <c r="F32" s="133"/>
      <c r="G32" s="133"/>
      <c r="H32" s="247"/>
      <c r="I32" s="119"/>
      <c r="J32" s="247"/>
      <c r="K32" s="119"/>
      <c r="L32" s="119"/>
      <c r="M32" s="119"/>
      <c r="N32" s="16"/>
      <c r="O32" s="119"/>
      <c r="P32" s="275"/>
    </row>
    <row r="33" spans="1:16" s="2" customFormat="1" ht="319.89999999999998" customHeight="1">
      <c r="A33" s="205"/>
      <c r="B33" s="215"/>
      <c r="C33" s="268"/>
      <c r="D33" s="252"/>
      <c r="E33" s="282"/>
      <c r="F33" s="133"/>
      <c r="G33" s="133"/>
      <c r="H33" s="247"/>
      <c r="I33" s="119"/>
      <c r="J33" s="247"/>
      <c r="K33" s="119"/>
      <c r="L33" s="119"/>
      <c r="M33" s="119"/>
      <c r="N33" s="46"/>
      <c r="O33" s="120"/>
      <c r="P33" s="275"/>
    </row>
    <row r="34" spans="1:16" s="2" customFormat="1" ht="48.6" customHeight="1">
      <c r="A34" s="159"/>
      <c r="B34" s="208" t="s">
        <v>240</v>
      </c>
      <c r="C34" s="301"/>
      <c r="D34" s="301"/>
      <c r="E34" s="301"/>
      <c r="F34" s="301"/>
      <c r="G34" s="301"/>
      <c r="H34" s="301"/>
      <c r="I34" s="301"/>
      <c r="J34" s="301"/>
      <c r="K34" s="301"/>
      <c r="L34" s="301"/>
      <c r="M34" s="301"/>
      <c r="N34" s="301"/>
      <c r="O34" s="243"/>
      <c r="P34" s="277"/>
    </row>
    <row r="35" spans="1:16" s="2" customFormat="1" ht="131.44999999999999" customHeight="1">
      <c r="A35" s="116" t="s">
        <v>85</v>
      </c>
      <c r="B35" s="53" t="s">
        <v>84</v>
      </c>
      <c r="C35" s="108" t="s">
        <v>83</v>
      </c>
      <c r="D35" s="147" t="s">
        <v>56</v>
      </c>
      <c r="E35" s="119" t="s">
        <v>239</v>
      </c>
      <c r="F35" s="133" t="s">
        <v>238</v>
      </c>
      <c r="G35" s="133" t="s">
        <v>237</v>
      </c>
      <c r="H35" s="271" t="s">
        <v>236</v>
      </c>
      <c r="I35" s="119" t="s">
        <v>235</v>
      </c>
      <c r="J35" s="119" t="s">
        <v>234</v>
      </c>
      <c r="K35" s="119" t="s">
        <v>233</v>
      </c>
      <c r="L35" s="225" t="s">
        <v>232</v>
      </c>
      <c r="M35" s="119" t="s">
        <v>214</v>
      </c>
      <c r="N35" s="52"/>
      <c r="O35" s="119" t="s">
        <v>231</v>
      </c>
      <c r="P35" s="275"/>
    </row>
    <row r="36" spans="1:16" s="2" customFormat="1" ht="99" customHeight="1">
      <c r="A36" s="116"/>
      <c r="B36" s="40" t="s">
        <v>71</v>
      </c>
      <c r="C36" s="105" t="s">
        <v>208</v>
      </c>
      <c r="D36" s="252"/>
      <c r="E36" s="270"/>
      <c r="F36" s="133"/>
      <c r="G36" s="133"/>
      <c r="H36" s="119"/>
      <c r="I36" s="119"/>
      <c r="J36" s="119"/>
      <c r="K36" s="119"/>
      <c r="L36" s="225"/>
      <c r="M36" s="119"/>
      <c r="N36" s="16"/>
      <c r="O36" s="275"/>
      <c r="P36" s="275"/>
    </row>
    <row r="37" spans="1:16" s="2" customFormat="1" ht="108.4" customHeight="1">
      <c r="A37" s="116"/>
      <c r="B37" s="40" t="s">
        <v>70</v>
      </c>
      <c r="C37" s="105" t="s">
        <v>208</v>
      </c>
      <c r="D37" s="252"/>
      <c r="E37" s="270"/>
      <c r="F37" s="133"/>
      <c r="G37" s="133"/>
      <c r="H37" s="119"/>
      <c r="I37" s="119"/>
      <c r="J37" s="119"/>
      <c r="K37" s="119"/>
      <c r="L37" s="225"/>
      <c r="M37" s="119"/>
      <c r="N37" s="51"/>
      <c r="O37" s="275"/>
      <c r="P37" s="275"/>
    </row>
    <row r="38" spans="1:16" s="2" customFormat="1" ht="90" customHeight="1">
      <c r="A38" s="116"/>
      <c r="B38" s="245" t="s">
        <v>69</v>
      </c>
      <c r="C38" s="109" t="s">
        <v>230</v>
      </c>
      <c r="D38" s="252"/>
      <c r="E38" s="270"/>
      <c r="F38" s="133"/>
      <c r="G38" s="133"/>
      <c r="H38" s="119"/>
      <c r="I38" s="119"/>
      <c r="J38" s="119"/>
      <c r="K38" s="119"/>
      <c r="L38" s="225"/>
      <c r="M38" s="119"/>
      <c r="N38" s="130"/>
      <c r="O38" s="275"/>
      <c r="P38" s="275"/>
    </row>
    <row r="39" spans="1:16" s="2" customFormat="1" ht="78" hidden="1" customHeight="1">
      <c r="A39" s="116"/>
      <c r="B39" s="215"/>
      <c r="C39" s="50"/>
      <c r="D39" s="252"/>
      <c r="E39" s="270"/>
      <c r="F39" s="133"/>
      <c r="G39" s="133"/>
      <c r="H39" s="119"/>
      <c r="I39" s="119"/>
      <c r="J39" s="119"/>
      <c r="K39" s="119"/>
      <c r="L39" s="225"/>
      <c r="M39" s="119"/>
      <c r="N39" s="131"/>
      <c r="O39" s="275"/>
      <c r="P39" s="275"/>
    </row>
    <row r="40" spans="1:16" s="2" customFormat="1" ht="28.15" hidden="1" customHeight="1">
      <c r="A40" s="117"/>
      <c r="B40" s="246"/>
      <c r="C40" s="49"/>
      <c r="D40" s="252"/>
      <c r="E40" s="270"/>
      <c r="F40" s="133"/>
      <c r="G40" s="133"/>
      <c r="H40" s="119"/>
      <c r="I40" s="119"/>
      <c r="J40" s="119"/>
      <c r="K40" s="119"/>
      <c r="L40" s="225"/>
      <c r="M40" s="119"/>
      <c r="N40" s="132"/>
      <c r="O40" s="275"/>
      <c r="P40" s="275"/>
    </row>
    <row r="41" spans="1:16" s="2" customFormat="1" ht="114.4" customHeight="1">
      <c r="A41" s="114" t="s">
        <v>68</v>
      </c>
      <c r="B41" s="245" t="s">
        <v>67</v>
      </c>
      <c r="C41" s="255" t="s">
        <v>208</v>
      </c>
      <c r="D41" s="252"/>
      <c r="E41" s="270"/>
      <c r="F41" s="133"/>
      <c r="G41" s="133"/>
      <c r="H41" s="119"/>
      <c r="I41" s="119"/>
      <c r="J41" s="119"/>
      <c r="K41" s="119"/>
      <c r="L41" s="225"/>
      <c r="M41" s="119"/>
      <c r="N41" s="123" t="s">
        <v>66</v>
      </c>
      <c r="O41" s="275"/>
      <c r="P41" s="275"/>
    </row>
    <row r="42" spans="1:16" s="2" customFormat="1" ht="1.1499999999999999" customHeight="1">
      <c r="A42" s="115"/>
      <c r="B42" s="246"/>
      <c r="C42" s="256"/>
      <c r="D42" s="252"/>
      <c r="E42" s="270"/>
      <c r="F42" s="133"/>
      <c r="G42" s="133"/>
      <c r="H42" s="119"/>
      <c r="I42" s="119"/>
      <c r="J42" s="119"/>
      <c r="K42" s="119"/>
      <c r="L42" s="225"/>
      <c r="M42" s="119"/>
      <c r="N42" s="132"/>
      <c r="O42" s="275"/>
      <c r="P42" s="275"/>
    </row>
    <row r="43" spans="1:16" s="2" customFormat="1" ht="178.9" customHeight="1">
      <c r="A43" s="115"/>
      <c r="B43" s="47" t="s">
        <v>65</v>
      </c>
      <c r="C43" s="104" t="s">
        <v>38</v>
      </c>
      <c r="D43" s="252"/>
      <c r="E43" s="270"/>
      <c r="F43" s="133"/>
      <c r="G43" s="133"/>
      <c r="H43" s="119"/>
      <c r="I43" s="119"/>
      <c r="J43" s="119"/>
      <c r="K43" s="119"/>
      <c r="L43" s="225"/>
      <c r="M43" s="119"/>
      <c r="N43" s="46" t="s">
        <v>229</v>
      </c>
      <c r="O43" s="275"/>
      <c r="P43" s="275"/>
    </row>
    <row r="44" spans="1:16" s="2" customFormat="1" ht="39" customHeight="1">
      <c r="A44" s="115"/>
      <c r="B44" s="319" t="s">
        <v>63</v>
      </c>
      <c r="C44" s="320"/>
      <c r="D44" s="320"/>
      <c r="E44" s="320"/>
      <c r="F44" s="320"/>
      <c r="G44" s="320"/>
      <c r="H44" s="320"/>
      <c r="I44" s="320"/>
      <c r="J44" s="320"/>
      <c r="K44" s="320"/>
      <c r="L44" s="320"/>
      <c r="M44" s="320"/>
      <c r="N44" s="320"/>
      <c r="O44" s="321"/>
      <c r="P44" s="275"/>
    </row>
    <row r="45" spans="1:16" s="2" customFormat="1" ht="39" customHeight="1">
      <c r="A45" s="115"/>
      <c r="B45" s="319" t="s">
        <v>62</v>
      </c>
      <c r="C45" s="320"/>
      <c r="D45" s="320"/>
      <c r="E45" s="320"/>
      <c r="F45" s="320"/>
      <c r="G45" s="320"/>
      <c r="H45" s="320"/>
      <c r="I45" s="320"/>
      <c r="J45" s="320"/>
      <c r="K45" s="320"/>
      <c r="L45" s="320"/>
      <c r="M45" s="320"/>
      <c r="N45" s="320"/>
      <c r="O45" s="174"/>
      <c r="P45" s="275"/>
    </row>
    <row r="46" spans="1:16" s="2" customFormat="1" ht="33.75" customHeight="1">
      <c r="A46" s="115"/>
      <c r="B46" s="215" t="s">
        <v>61</v>
      </c>
      <c r="C46" s="265" t="s">
        <v>228</v>
      </c>
      <c r="D46" s="266"/>
      <c r="E46" s="266"/>
      <c r="F46" s="266"/>
      <c r="G46" s="266"/>
      <c r="H46" s="266"/>
      <c r="I46" s="266"/>
      <c r="J46" s="266"/>
      <c r="K46" s="266"/>
      <c r="L46" s="266"/>
      <c r="M46" s="267"/>
      <c r="N46" s="158" t="s">
        <v>227</v>
      </c>
      <c r="O46" s="129" t="s">
        <v>226</v>
      </c>
      <c r="P46" s="277"/>
    </row>
    <row r="47" spans="1:16" s="2" customFormat="1" ht="35.1" customHeight="1">
      <c r="A47" s="115"/>
      <c r="B47" s="215"/>
      <c r="C47" s="262" t="s">
        <v>225</v>
      </c>
      <c r="D47" s="263"/>
      <c r="E47" s="263"/>
      <c r="F47" s="263"/>
      <c r="G47" s="263"/>
      <c r="H47" s="263"/>
      <c r="I47" s="263"/>
      <c r="J47" s="263"/>
      <c r="K47" s="263"/>
      <c r="L47" s="263"/>
      <c r="M47" s="264"/>
      <c r="N47" s="158"/>
      <c r="O47" s="119"/>
      <c r="P47" s="277"/>
    </row>
    <row r="48" spans="1:16" s="2" customFormat="1" ht="60.6" customHeight="1">
      <c r="A48" s="187"/>
      <c r="B48" s="246"/>
      <c r="C48" s="17" t="s">
        <v>224</v>
      </c>
      <c r="D48" s="146" t="s">
        <v>223</v>
      </c>
      <c r="E48" s="129" t="s">
        <v>222</v>
      </c>
      <c r="F48" s="248" t="s">
        <v>221</v>
      </c>
      <c r="G48" s="248" t="s">
        <v>220</v>
      </c>
      <c r="H48" s="250" t="s">
        <v>219</v>
      </c>
      <c r="I48" s="250" t="s">
        <v>218</v>
      </c>
      <c r="J48" s="129" t="s">
        <v>217</v>
      </c>
      <c r="K48" s="129" t="s">
        <v>216</v>
      </c>
      <c r="L48" s="129" t="s">
        <v>215</v>
      </c>
      <c r="M48" s="129" t="s">
        <v>214</v>
      </c>
      <c r="N48" s="159"/>
      <c r="O48" s="119"/>
      <c r="P48" s="277"/>
    </row>
    <row r="49" spans="1:16" s="2" customFormat="1" ht="96.6" customHeight="1">
      <c r="A49" s="116" t="s">
        <v>45</v>
      </c>
      <c r="B49" s="245" t="s">
        <v>46</v>
      </c>
      <c r="C49" s="255" t="s">
        <v>208</v>
      </c>
      <c r="D49" s="252"/>
      <c r="E49" s="270"/>
      <c r="F49" s="133"/>
      <c r="G49" s="133"/>
      <c r="H49" s="119"/>
      <c r="I49" s="119"/>
      <c r="J49" s="119"/>
      <c r="K49" s="119"/>
      <c r="L49" s="119"/>
      <c r="M49" s="119"/>
      <c r="N49" s="244"/>
      <c r="O49" s="119"/>
      <c r="P49" s="277"/>
    </row>
    <row r="50" spans="1:16" s="2" customFormat="1" ht="75.599999999999994" customHeight="1">
      <c r="A50" s="306"/>
      <c r="B50" s="246"/>
      <c r="C50" s="256"/>
      <c r="D50" s="252"/>
      <c r="E50" s="270"/>
      <c r="F50" s="133"/>
      <c r="G50" s="133"/>
      <c r="H50" s="119"/>
      <c r="I50" s="119"/>
      <c r="J50" s="119"/>
      <c r="K50" s="119"/>
      <c r="L50" s="119"/>
      <c r="M50" s="119"/>
      <c r="N50" s="159"/>
      <c r="O50" s="119"/>
      <c r="P50" s="277"/>
    </row>
    <row r="51" spans="1:16" s="2" customFormat="1" ht="112.9" customHeight="1">
      <c r="A51" s="306"/>
      <c r="B51" s="245" t="s">
        <v>44</v>
      </c>
      <c r="C51" s="255" t="s">
        <v>208</v>
      </c>
      <c r="D51" s="252"/>
      <c r="E51" s="270"/>
      <c r="F51" s="133"/>
      <c r="G51" s="133"/>
      <c r="H51" s="119"/>
      <c r="I51" s="119"/>
      <c r="J51" s="119"/>
      <c r="K51" s="119"/>
      <c r="L51" s="119"/>
      <c r="M51" s="119"/>
      <c r="N51" s="244"/>
      <c r="O51" s="119"/>
      <c r="P51" s="277"/>
    </row>
    <row r="52" spans="1:16" s="2" customFormat="1" ht="157.9" hidden="1" customHeight="1">
      <c r="A52" s="306"/>
      <c r="B52" s="246"/>
      <c r="C52" s="256"/>
      <c r="D52" s="252"/>
      <c r="E52" s="270"/>
      <c r="F52" s="133"/>
      <c r="G52" s="133"/>
      <c r="H52" s="119"/>
      <c r="I52" s="119"/>
      <c r="J52" s="119"/>
      <c r="K52" s="119"/>
      <c r="L52" s="119"/>
      <c r="M52" s="119"/>
      <c r="N52" s="159"/>
      <c r="O52" s="119"/>
      <c r="P52" s="277"/>
    </row>
    <row r="53" spans="1:16" s="2" customFormat="1" ht="107.65" customHeight="1">
      <c r="A53" s="306"/>
      <c r="B53" s="245" t="s">
        <v>43</v>
      </c>
      <c r="C53" s="255" t="s">
        <v>208</v>
      </c>
      <c r="D53" s="252"/>
      <c r="E53" s="270"/>
      <c r="F53" s="133"/>
      <c r="G53" s="133"/>
      <c r="H53" s="119"/>
      <c r="I53" s="119"/>
      <c r="J53" s="119"/>
      <c r="K53" s="119"/>
      <c r="L53" s="119"/>
      <c r="M53" s="119"/>
      <c r="N53" s="244"/>
      <c r="O53" s="119"/>
      <c r="P53" s="277"/>
    </row>
    <row r="54" spans="1:16" s="2" customFormat="1" ht="8.4499999999999993" customHeight="1">
      <c r="A54" s="306"/>
      <c r="B54" s="246"/>
      <c r="C54" s="256"/>
      <c r="D54" s="252"/>
      <c r="E54" s="270"/>
      <c r="F54" s="133"/>
      <c r="G54" s="133"/>
      <c r="H54" s="119"/>
      <c r="I54" s="119"/>
      <c r="J54" s="119"/>
      <c r="K54" s="119"/>
      <c r="L54" s="119"/>
      <c r="M54" s="119"/>
      <c r="N54" s="159"/>
      <c r="O54" s="119"/>
      <c r="P54" s="277"/>
    </row>
    <row r="55" spans="1:16" s="2" customFormat="1" ht="152.44999999999999" customHeight="1">
      <c r="A55" s="306"/>
      <c r="B55" s="40" t="s">
        <v>42</v>
      </c>
      <c r="C55" s="110" t="s">
        <v>213</v>
      </c>
      <c r="D55" s="252"/>
      <c r="E55" s="270"/>
      <c r="F55" s="133"/>
      <c r="G55" s="133"/>
      <c r="H55" s="119"/>
      <c r="I55" s="119"/>
      <c r="J55" s="119"/>
      <c r="K55" s="119"/>
      <c r="L55" s="119"/>
      <c r="M55" s="119"/>
      <c r="N55" s="18" t="s">
        <v>40</v>
      </c>
      <c r="O55" s="119"/>
      <c r="P55" s="277"/>
    </row>
    <row r="56" spans="1:16" s="2" customFormat="1" ht="214.9" customHeight="1">
      <c r="A56" s="307"/>
      <c r="B56" s="40" t="s">
        <v>39</v>
      </c>
      <c r="C56" s="17" t="s">
        <v>38</v>
      </c>
      <c r="D56" s="269"/>
      <c r="E56" s="273"/>
      <c r="F56" s="134"/>
      <c r="G56" s="134"/>
      <c r="H56" s="120"/>
      <c r="I56" s="120"/>
      <c r="J56" s="120"/>
      <c r="K56" s="120"/>
      <c r="L56" s="120"/>
      <c r="M56" s="120"/>
      <c r="N56" s="18" t="s">
        <v>212</v>
      </c>
      <c r="O56" s="120"/>
      <c r="P56" s="277"/>
    </row>
    <row r="57" spans="1:16" s="2" customFormat="1" ht="97.35" customHeight="1">
      <c r="A57" s="322" t="s">
        <v>36</v>
      </c>
      <c r="B57" s="245" t="s">
        <v>35</v>
      </c>
      <c r="C57" s="255" t="s">
        <v>208</v>
      </c>
      <c r="D57" s="146" t="s">
        <v>199</v>
      </c>
      <c r="E57" s="129" t="s">
        <v>198</v>
      </c>
      <c r="F57" s="248" t="s">
        <v>211</v>
      </c>
      <c r="G57" s="248" t="s">
        <v>196</v>
      </c>
      <c r="H57" s="249" t="s">
        <v>210</v>
      </c>
      <c r="I57" s="250" t="s">
        <v>194</v>
      </c>
      <c r="J57" s="118" t="s">
        <v>193</v>
      </c>
      <c r="K57" s="129" t="s">
        <v>192</v>
      </c>
      <c r="L57" s="129" t="s">
        <v>191</v>
      </c>
      <c r="M57" s="129" t="s">
        <v>190</v>
      </c>
      <c r="N57" s="244"/>
      <c r="O57" s="123" t="s">
        <v>205</v>
      </c>
      <c r="P57" s="277"/>
    </row>
    <row r="58" spans="1:16" s="2" customFormat="1" ht="57" customHeight="1">
      <c r="A58" s="323"/>
      <c r="B58" s="215"/>
      <c r="C58" s="268"/>
      <c r="D58" s="252"/>
      <c r="E58" s="133"/>
      <c r="F58" s="133"/>
      <c r="G58" s="133"/>
      <c r="H58" s="247"/>
      <c r="I58" s="119"/>
      <c r="J58" s="247"/>
      <c r="K58" s="119"/>
      <c r="L58" s="251"/>
      <c r="M58" s="119"/>
      <c r="N58" s="159"/>
      <c r="O58" s="183"/>
      <c r="P58" s="277"/>
    </row>
    <row r="59" spans="1:16" s="2" customFormat="1" ht="259.89999999999998" hidden="1" customHeight="1">
      <c r="A59" s="323"/>
      <c r="B59" s="246"/>
      <c r="C59" s="256"/>
      <c r="D59" s="252"/>
      <c r="E59" s="133"/>
      <c r="F59" s="133"/>
      <c r="G59" s="133"/>
      <c r="H59" s="247"/>
      <c r="I59" s="119"/>
      <c r="J59" s="247"/>
      <c r="K59" s="119"/>
      <c r="L59" s="251"/>
      <c r="M59" s="119"/>
      <c r="N59" s="48"/>
      <c r="O59" s="183"/>
      <c r="P59" s="277"/>
    </row>
    <row r="60" spans="1:16" s="2" customFormat="1" ht="298.14999999999998" customHeight="1">
      <c r="A60" s="323"/>
      <c r="B60" s="47" t="s">
        <v>29</v>
      </c>
      <c r="C60" s="14" t="s">
        <v>209</v>
      </c>
      <c r="D60" s="252"/>
      <c r="E60" s="133"/>
      <c r="F60" s="133"/>
      <c r="G60" s="133"/>
      <c r="H60" s="247"/>
      <c r="I60" s="119"/>
      <c r="J60" s="247"/>
      <c r="K60" s="119"/>
      <c r="L60" s="251"/>
      <c r="M60" s="119"/>
      <c r="N60" s="25"/>
      <c r="O60" s="183"/>
      <c r="P60" s="277"/>
    </row>
    <row r="61" spans="1:16" s="2" customFormat="1" ht="139.15" customHeight="1">
      <c r="A61" s="323"/>
      <c r="B61" s="245" t="s">
        <v>28</v>
      </c>
      <c r="C61" s="255" t="s">
        <v>208</v>
      </c>
      <c r="D61" s="252"/>
      <c r="E61" s="133"/>
      <c r="F61" s="133"/>
      <c r="G61" s="133"/>
      <c r="H61" s="247"/>
      <c r="I61" s="119"/>
      <c r="J61" s="247"/>
      <c r="K61" s="119"/>
      <c r="L61" s="251"/>
      <c r="M61" s="119"/>
      <c r="N61" s="244" t="s">
        <v>27</v>
      </c>
      <c r="O61" s="183"/>
      <c r="P61" s="277"/>
    </row>
    <row r="62" spans="1:16" s="2" customFormat="1" ht="136.15" customHeight="1">
      <c r="A62" s="323"/>
      <c r="B62" s="215"/>
      <c r="C62" s="268"/>
      <c r="D62" s="252"/>
      <c r="E62" s="133"/>
      <c r="F62" s="133"/>
      <c r="G62" s="133"/>
      <c r="H62" s="247"/>
      <c r="I62" s="119"/>
      <c r="J62" s="247"/>
      <c r="K62" s="119"/>
      <c r="L62" s="251"/>
      <c r="M62" s="119"/>
      <c r="N62" s="158"/>
      <c r="O62" s="124"/>
      <c r="P62" s="277"/>
    </row>
    <row r="63" spans="1:16" s="2" customFormat="1" ht="54.6" customHeight="1">
      <c r="A63" s="324"/>
      <c r="B63" s="259" t="s">
        <v>207</v>
      </c>
      <c r="C63" s="260"/>
      <c r="D63" s="260"/>
      <c r="E63" s="260"/>
      <c r="F63" s="260"/>
      <c r="G63" s="260"/>
      <c r="H63" s="260"/>
      <c r="I63" s="260"/>
      <c r="J63" s="260"/>
      <c r="K63" s="260"/>
      <c r="L63" s="260"/>
      <c r="M63" s="260"/>
      <c r="N63" s="260"/>
      <c r="O63" s="261"/>
      <c r="P63" s="277"/>
    </row>
    <row r="64" spans="1:16" s="2" customFormat="1" ht="43.9" customHeight="1">
      <c r="A64" s="257" t="s">
        <v>14</v>
      </c>
      <c r="B64" s="215" t="s">
        <v>206</v>
      </c>
      <c r="C64" s="262" t="s">
        <v>58</v>
      </c>
      <c r="D64" s="173"/>
      <c r="E64" s="173"/>
      <c r="F64" s="173"/>
      <c r="G64" s="173"/>
      <c r="H64" s="173"/>
      <c r="I64" s="173"/>
      <c r="J64" s="173"/>
      <c r="K64" s="173"/>
      <c r="L64" s="173"/>
      <c r="M64" s="174"/>
      <c r="N64" s="286" t="s">
        <v>23</v>
      </c>
      <c r="O64" s="129" t="s">
        <v>205</v>
      </c>
      <c r="P64" s="275"/>
    </row>
    <row r="65" spans="1:21" s="2" customFormat="1" ht="409.5" customHeight="1">
      <c r="A65" s="257"/>
      <c r="B65" s="215"/>
      <c r="C65" s="325" t="s">
        <v>204</v>
      </c>
      <c r="D65" s="147" t="s">
        <v>199</v>
      </c>
      <c r="E65" s="151" t="s">
        <v>198</v>
      </c>
      <c r="F65" s="309" t="s">
        <v>203</v>
      </c>
      <c r="G65" s="309" t="s">
        <v>202</v>
      </c>
      <c r="H65" s="310" t="s">
        <v>201</v>
      </c>
      <c r="I65" s="315" t="s">
        <v>194</v>
      </c>
      <c r="J65" s="151" t="s">
        <v>193</v>
      </c>
      <c r="K65" s="151" t="s">
        <v>192</v>
      </c>
      <c r="L65" s="151" t="s">
        <v>191</v>
      </c>
      <c r="M65" s="299" t="s">
        <v>190</v>
      </c>
      <c r="N65" s="287"/>
      <c r="O65" s="119"/>
      <c r="P65" s="275"/>
    </row>
    <row r="66" spans="1:21" s="2" customFormat="1" ht="279.39999999999998" customHeight="1">
      <c r="A66" s="257"/>
      <c r="B66" s="246"/>
      <c r="C66" s="325"/>
      <c r="D66" s="116"/>
      <c r="E66" s="309"/>
      <c r="F66" s="309"/>
      <c r="G66" s="309"/>
      <c r="H66" s="314"/>
      <c r="I66" s="151"/>
      <c r="J66" s="151"/>
      <c r="K66" s="151"/>
      <c r="L66" s="151"/>
      <c r="M66" s="299"/>
      <c r="N66" s="288"/>
      <c r="O66" s="119"/>
      <c r="P66" s="275"/>
    </row>
    <row r="67" spans="1:21" s="2" customFormat="1" ht="39" customHeight="1">
      <c r="A67" s="257"/>
      <c r="B67" s="215" t="s">
        <v>13</v>
      </c>
      <c r="C67" s="279" t="s">
        <v>12</v>
      </c>
      <c r="D67" s="280"/>
      <c r="E67" s="280"/>
      <c r="F67" s="280"/>
      <c r="G67" s="280"/>
      <c r="H67" s="280"/>
      <c r="I67" s="280"/>
      <c r="J67" s="280"/>
      <c r="K67" s="280"/>
      <c r="L67" s="280"/>
      <c r="M67" s="281"/>
      <c r="N67" s="253"/>
      <c r="O67" s="119"/>
      <c r="P67" s="275"/>
    </row>
    <row r="68" spans="1:21" s="2" customFormat="1" ht="370.5" customHeight="1">
      <c r="A68" s="257"/>
      <c r="B68" s="246"/>
      <c r="C68" s="45" t="s">
        <v>200</v>
      </c>
      <c r="D68" s="147" t="s">
        <v>199</v>
      </c>
      <c r="E68" s="151" t="s">
        <v>198</v>
      </c>
      <c r="F68" s="309" t="s">
        <v>197</v>
      </c>
      <c r="G68" s="309" t="s">
        <v>196</v>
      </c>
      <c r="H68" s="310" t="s">
        <v>195</v>
      </c>
      <c r="I68" s="315" t="s">
        <v>194</v>
      </c>
      <c r="J68" s="314" t="s">
        <v>193</v>
      </c>
      <c r="K68" s="151" t="s">
        <v>192</v>
      </c>
      <c r="L68" s="151" t="s">
        <v>191</v>
      </c>
      <c r="M68" s="151" t="s">
        <v>190</v>
      </c>
      <c r="N68" s="254"/>
      <c r="O68" s="119"/>
      <c r="P68" s="275"/>
    </row>
    <row r="69" spans="1:21" s="2" customFormat="1" ht="350.45" customHeight="1">
      <c r="A69" s="257"/>
      <c r="B69" s="245" t="s">
        <v>3</v>
      </c>
      <c r="C69" s="105" t="s">
        <v>189</v>
      </c>
      <c r="D69" s="117"/>
      <c r="E69" s="308"/>
      <c r="F69" s="308"/>
      <c r="G69" s="308"/>
      <c r="H69" s="311"/>
      <c r="I69" s="152"/>
      <c r="J69" s="311"/>
      <c r="K69" s="152"/>
      <c r="L69" s="152"/>
      <c r="M69" s="152"/>
      <c r="N69" s="123"/>
      <c r="O69" s="119"/>
      <c r="P69" s="275"/>
    </row>
    <row r="70" spans="1:21" s="2" customFormat="1" ht="12" hidden="1" customHeight="1">
      <c r="A70" s="257"/>
      <c r="B70" s="246"/>
      <c r="C70" s="44"/>
      <c r="D70" s="43"/>
      <c r="E70" s="43"/>
      <c r="F70" s="43"/>
      <c r="G70" s="43"/>
      <c r="H70" s="42"/>
      <c r="I70" s="41"/>
      <c r="J70" s="42"/>
      <c r="K70" s="41"/>
      <c r="L70" s="41"/>
      <c r="M70" s="41"/>
      <c r="N70" s="124"/>
      <c r="O70" s="119"/>
      <c r="P70" s="275"/>
    </row>
    <row r="71" spans="1:21" s="2" customFormat="1" ht="42" customHeight="1">
      <c r="A71" s="258"/>
      <c r="B71" s="40" t="s">
        <v>2</v>
      </c>
      <c r="C71" s="316" t="s">
        <v>188</v>
      </c>
      <c r="D71" s="317"/>
      <c r="E71" s="317"/>
      <c r="F71" s="317"/>
      <c r="G71" s="317"/>
      <c r="H71" s="317"/>
      <c r="I71" s="317"/>
      <c r="J71" s="317"/>
      <c r="K71" s="317"/>
      <c r="L71" s="317"/>
      <c r="M71" s="317"/>
      <c r="N71" s="318"/>
      <c r="O71" s="120"/>
      <c r="P71" s="278"/>
    </row>
    <row r="72" spans="1:21" s="2" customFormat="1" ht="115.15" customHeight="1">
      <c r="B72" s="272" t="s">
        <v>187</v>
      </c>
      <c r="C72" s="272"/>
      <c r="D72" s="272"/>
      <c r="E72" s="272"/>
      <c r="F72" s="272"/>
      <c r="G72" s="272"/>
      <c r="H72" s="272"/>
      <c r="I72" s="272"/>
      <c r="J72" s="272"/>
      <c r="K72" s="272"/>
      <c r="L72" s="272"/>
      <c r="M72" s="272"/>
      <c r="N72" s="272"/>
      <c r="O72" s="272"/>
      <c r="P72" s="272"/>
    </row>
    <row r="73" spans="1:21" s="2" customFormat="1" ht="38.1" customHeight="1"/>
    <row r="74" spans="1:21" s="2" customFormat="1" ht="21">
      <c r="A74" s="10"/>
      <c r="B74" s="10"/>
      <c r="C74" s="10"/>
      <c r="D74" s="10"/>
      <c r="E74" s="8"/>
      <c r="F74" s="8"/>
      <c r="G74" s="8"/>
      <c r="H74" s="12"/>
      <c r="I74" s="7"/>
      <c r="J74" s="12"/>
      <c r="K74" s="6"/>
      <c r="L74" s="6"/>
      <c r="M74" s="6"/>
      <c r="N74" s="10"/>
      <c r="P74" s="10"/>
    </row>
    <row r="75" spans="1:21" s="2" customFormat="1" ht="15.75">
      <c r="A75" s="9"/>
      <c r="B75" s="10"/>
      <c r="C75" s="10"/>
      <c r="D75" s="39"/>
      <c r="E75" s="8"/>
      <c r="F75" s="8"/>
      <c r="G75" s="8"/>
      <c r="H75" s="7"/>
      <c r="I75" s="6"/>
      <c r="J75" s="7"/>
      <c r="K75" s="6"/>
      <c r="L75" s="6"/>
      <c r="M75" s="6"/>
      <c r="N75" s="10"/>
      <c r="P75" s="10"/>
    </row>
    <row r="76" spans="1:21" s="2" customFormat="1" ht="15.75">
      <c r="A76" s="9"/>
      <c r="B76" s="10"/>
      <c r="C76" s="10"/>
      <c r="D76" s="39"/>
      <c r="E76" s="8"/>
      <c r="F76" s="8"/>
      <c r="G76" s="8"/>
      <c r="H76" s="6"/>
      <c r="I76" s="7"/>
      <c r="J76" s="6"/>
      <c r="K76" s="6"/>
      <c r="L76" s="6"/>
      <c r="M76" s="6"/>
    </row>
    <row r="77" spans="1:21" s="2" customFormat="1" ht="66" customHeight="1">
      <c r="A77" s="9"/>
      <c r="B77" s="10"/>
      <c r="C77" s="10"/>
      <c r="D77" s="10"/>
      <c r="E77" s="8"/>
      <c r="F77" s="8"/>
      <c r="G77" s="8"/>
      <c r="H77" s="6"/>
      <c r="I77" s="7"/>
      <c r="J77" s="6"/>
      <c r="K77" s="6"/>
      <c r="L77" s="6"/>
      <c r="M77" s="6"/>
      <c r="T77" s="1"/>
      <c r="U77" s="1"/>
    </row>
  </sheetData>
  <mergeCells count="188">
    <mergeCell ref="C71:N71"/>
    <mergeCell ref="C15:M15"/>
    <mergeCell ref="O21:O33"/>
    <mergeCell ref="B44:O44"/>
    <mergeCell ref="O46:O56"/>
    <mergeCell ref="A57:A63"/>
    <mergeCell ref="M65:M66"/>
    <mergeCell ref="B64:B66"/>
    <mergeCell ref="B67:B68"/>
    <mergeCell ref="C65:C66"/>
    <mergeCell ref="A35:A40"/>
    <mergeCell ref="K35:K43"/>
    <mergeCell ref="B27:B29"/>
    <mergeCell ref="M29:M33"/>
    <mergeCell ref="B30:B31"/>
    <mergeCell ref="H21:H26"/>
    <mergeCell ref="A14:A19"/>
    <mergeCell ref="B14:B16"/>
    <mergeCell ref="A27:A34"/>
    <mergeCell ref="B34:O34"/>
    <mergeCell ref="B45:O45"/>
    <mergeCell ref="I68:I69"/>
    <mergeCell ref="J68:J69"/>
    <mergeCell ref="K68:K69"/>
    <mergeCell ref="K18:K20"/>
    <mergeCell ref="E68:E69"/>
    <mergeCell ref="F68:F69"/>
    <mergeCell ref="G68:G69"/>
    <mergeCell ref="H68:H69"/>
    <mergeCell ref="D21:D26"/>
    <mergeCell ref="E21:E26"/>
    <mergeCell ref="F21:F26"/>
    <mergeCell ref="G21:G26"/>
    <mergeCell ref="F65:F66"/>
    <mergeCell ref="G65:G66"/>
    <mergeCell ref="H65:H66"/>
    <mergeCell ref="I65:I66"/>
    <mergeCell ref="D68:D69"/>
    <mergeCell ref="K65:K66"/>
    <mergeCell ref="C64:M64"/>
    <mergeCell ref="D65:D66"/>
    <mergeCell ref="E65:E66"/>
    <mergeCell ref="D18:D20"/>
    <mergeCell ref="E18:E20"/>
    <mergeCell ref="F18:F20"/>
    <mergeCell ref="G18:G20"/>
    <mergeCell ref="H18:H20"/>
    <mergeCell ref="A1:N1"/>
    <mergeCell ref="A4:A6"/>
    <mergeCell ref="A20:A26"/>
    <mergeCell ref="D2:E2"/>
    <mergeCell ref="A2:C2"/>
    <mergeCell ref="N9:N10"/>
    <mergeCell ref="C21:C23"/>
    <mergeCell ref="N24:N25"/>
    <mergeCell ref="C24:C25"/>
    <mergeCell ref="B9:B10"/>
    <mergeCell ref="A7:A13"/>
    <mergeCell ref="C9:C10"/>
    <mergeCell ref="D4:D11"/>
    <mergeCell ref="E4:E11"/>
    <mergeCell ref="B17:O17"/>
    <mergeCell ref="O12:O16"/>
    <mergeCell ref="O18:O20"/>
    <mergeCell ref="N14:N16"/>
    <mergeCell ref="C16:M16"/>
    <mergeCell ref="D12:D14"/>
    <mergeCell ref="F4:F11"/>
    <mergeCell ref="G4:G11"/>
    <mergeCell ref="H4:H11"/>
    <mergeCell ref="B7:B8"/>
    <mergeCell ref="F2:I2"/>
    <mergeCell ref="J21:J26"/>
    <mergeCell ref="E12:E14"/>
    <mergeCell ref="F12:F14"/>
    <mergeCell ref="I4:I11"/>
    <mergeCell ref="J4:J11"/>
    <mergeCell ref="K2:M2"/>
    <mergeCell ref="N41:N42"/>
    <mergeCell ref="N64:N66"/>
    <mergeCell ref="K21:K26"/>
    <mergeCell ref="L21:L26"/>
    <mergeCell ref="M21:M26"/>
    <mergeCell ref="J12:J14"/>
    <mergeCell ref="C28:M28"/>
    <mergeCell ref="C27:M27"/>
    <mergeCell ref="G12:G14"/>
    <mergeCell ref="H12:H14"/>
    <mergeCell ref="J48:J56"/>
    <mergeCell ref="K48:K56"/>
    <mergeCell ref="L48:L56"/>
    <mergeCell ref="M48:M56"/>
    <mergeCell ref="K12:K14"/>
    <mergeCell ref="L12:L14"/>
    <mergeCell ref="K4:K11"/>
    <mergeCell ref="L4:L11"/>
    <mergeCell ref="M4:M11"/>
    <mergeCell ref="I21:I26"/>
    <mergeCell ref="I12:I14"/>
    <mergeCell ref="C7:C8"/>
    <mergeCell ref="M12:M14"/>
    <mergeCell ref="O4:O11"/>
    <mergeCell ref="O35:O43"/>
    <mergeCell ref="P4:P71"/>
    <mergeCell ref="N30:N31"/>
    <mergeCell ref="K29:K33"/>
    <mergeCell ref="N49:N50"/>
    <mergeCell ref="C67:M67"/>
    <mergeCell ref="L35:L43"/>
    <mergeCell ref="E29:E33"/>
    <mergeCell ref="F29:F33"/>
    <mergeCell ref="D57:D62"/>
    <mergeCell ref="E57:E62"/>
    <mergeCell ref="J65:J66"/>
    <mergeCell ref="L18:L20"/>
    <mergeCell ref="M18:M20"/>
    <mergeCell ref="J18:J20"/>
    <mergeCell ref="C30:C31"/>
    <mergeCell ref="N7:N8"/>
    <mergeCell ref="I18:I20"/>
    <mergeCell ref="B72:P72"/>
    <mergeCell ref="C53:C54"/>
    <mergeCell ref="C32:C33"/>
    <mergeCell ref="B21:B23"/>
    <mergeCell ref="N21:N23"/>
    <mergeCell ref="B49:B50"/>
    <mergeCell ref="C49:C50"/>
    <mergeCell ref="B32:B33"/>
    <mergeCell ref="B24:B25"/>
    <mergeCell ref="N38:N40"/>
    <mergeCell ref="G29:G33"/>
    <mergeCell ref="H29:H33"/>
    <mergeCell ref="I35:I43"/>
    <mergeCell ref="B61:B62"/>
    <mergeCell ref="E48:E56"/>
    <mergeCell ref="C61:C62"/>
    <mergeCell ref="B53:B54"/>
    <mergeCell ref="B38:B40"/>
    <mergeCell ref="J35:J43"/>
    <mergeCell ref="B41:B42"/>
    <mergeCell ref="M35:M43"/>
    <mergeCell ref="B46:B48"/>
    <mergeCell ref="N46:N48"/>
    <mergeCell ref="A41:A48"/>
    <mergeCell ref="A64:A71"/>
    <mergeCell ref="B51:B52"/>
    <mergeCell ref="C51:C52"/>
    <mergeCell ref="O57:O62"/>
    <mergeCell ref="D29:D33"/>
    <mergeCell ref="B63:O63"/>
    <mergeCell ref="O64:O71"/>
    <mergeCell ref="C47:M47"/>
    <mergeCell ref="C46:M46"/>
    <mergeCell ref="N61:N62"/>
    <mergeCell ref="C57:C59"/>
    <mergeCell ref="D48:D56"/>
    <mergeCell ref="F48:F56"/>
    <mergeCell ref="G48:G56"/>
    <mergeCell ref="H48:H56"/>
    <mergeCell ref="I48:I56"/>
    <mergeCell ref="N53:N54"/>
    <mergeCell ref="E35:E43"/>
    <mergeCell ref="F35:F43"/>
    <mergeCell ref="G35:G43"/>
    <mergeCell ref="H35:H43"/>
    <mergeCell ref="N57:N58"/>
    <mergeCell ref="A49:A56"/>
    <mergeCell ref="N51:N52"/>
    <mergeCell ref="B69:B70"/>
    <mergeCell ref="B57:B59"/>
    <mergeCell ref="N69:N70"/>
    <mergeCell ref="M57:M62"/>
    <mergeCell ref="J29:J33"/>
    <mergeCell ref="L29:L33"/>
    <mergeCell ref="G57:G62"/>
    <mergeCell ref="F57:F62"/>
    <mergeCell ref="H57:H62"/>
    <mergeCell ref="I57:I62"/>
    <mergeCell ref="J57:J62"/>
    <mergeCell ref="K57:K62"/>
    <mergeCell ref="L57:L62"/>
    <mergeCell ref="D35:D43"/>
    <mergeCell ref="I29:I33"/>
    <mergeCell ref="M68:M69"/>
    <mergeCell ref="L68:L69"/>
    <mergeCell ref="N67:N68"/>
    <mergeCell ref="L65:L66"/>
    <mergeCell ref="C41:C42"/>
  </mergeCells>
  <pageMargins left="0.25" right="0.25" top="0.75" bottom="0.75" header="0.3" footer="0.3"/>
  <pageSetup paperSize="9" scale="15" fitToHeight="0"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showFormulas="1" tabSelected="1" zoomScale="40" zoomScaleNormal="40" zoomScaleSheetLayoutView="100" workbookViewId="0">
      <pane ySplit="3" topLeftCell="A4" activePane="bottomLeft" state="frozen"/>
      <selection pane="bottomLeft" activeCell="C5" sqref="C5"/>
    </sheetView>
  </sheetViews>
  <sheetFormatPr defaultColWidth="8.7109375" defaultRowHeight="15"/>
  <cols>
    <col min="1" max="1" width="4.28515625" style="2" customWidth="1"/>
    <col min="2" max="2" width="9.7109375" style="4" customWidth="1"/>
    <col min="3" max="3" width="7.42578125" style="2" bestFit="1" customWidth="1"/>
    <col min="4" max="4" width="11" style="4" customWidth="1"/>
    <col min="5" max="5" width="13" style="4" bestFit="1" customWidth="1"/>
    <col min="6" max="6" width="20.7109375" style="3" customWidth="1"/>
    <col min="7" max="7" width="34.42578125" style="3" customWidth="1"/>
    <col min="8" max="8" width="51.28515625" style="3" customWidth="1"/>
    <col min="9" max="9" width="25.42578125" style="3" customWidth="1"/>
    <col min="10" max="10" width="16.42578125" style="3" customWidth="1"/>
    <col min="11" max="11" width="12.42578125" style="3" customWidth="1"/>
    <col min="12" max="12" width="16.42578125" style="1" customWidth="1"/>
    <col min="13" max="13" width="27.7109375" style="1" customWidth="1"/>
    <col min="14" max="16384" width="8.7109375" style="1"/>
  </cols>
  <sheetData>
    <row r="1" spans="1:18" s="2" customFormat="1" ht="106.9" customHeight="1">
      <c r="A1" s="184" t="s">
        <v>442</v>
      </c>
      <c r="B1" s="184"/>
      <c r="C1" s="184"/>
      <c r="D1" s="184"/>
      <c r="E1" s="184"/>
      <c r="F1" s="184"/>
      <c r="G1" s="184"/>
      <c r="H1" s="184"/>
      <c r="I1" s="184"/>
      <c r="J1" s="184"/>
      <c r="K1" s="184"/>
      <c r="L1" s="185"/>
      <c r="M1" s="37"/>
    </row>
    <row r="2" spans="1:18" s="28" customFormat="1" ht="64.900000000000006" customHeight="1" thickBot="1">
      <c r="A2" s="103" t="s">
        <v>179</v>
      </c>
      <c r="B2" s="339" t="s">
        <v>178</v>
      </c>
      <c r="C2" s="339" t="s">
        <v>177</v>
      </c>
      <c r="D2" s="339" t="s">
        <v>441</v>
      </c>
      <c r="E2" s="339" t="s">
        <v>440</v>
      </c>
      <c r="F2" s="341" t="s">
        <v>439</v>
      </c>
      <c r="G2" s="342"/>
      <c r="H2" s="342"/>
      <c r="I2" s="343"/>
      <c r="J2" s="97" t="s">
        <v>438</v>
      </c>
      <c r="K2" s="97" t="s">
        <v>170</v>
      </c>
      <c r="L2" s="97" t="s">
        <v>166</v>
      </c>
      <c r="M2" s="102" t="s">
        <v>437</v>
      </c>
      <c r="Q2" s="29"/>
      <c r="R2" s="29"/>
    </row>
    <row r="3" spans="1:18" s="28" customFormat="1" ht="41.65" customHeight="1">
      <c r="A3" s="101"/>
      <c r="B3" s="340"/>
      <c r="C3" s="340"/>
      <c r="D3" s="340"/>
      <c r="E3" s="340"/>
      <c r="F3" s="100" t="s">
        <v>174</v>
      </c>
      <c r="G3" s="100" t="s">
        <v>172</v>
      </c>
      <c r="H3" s="100" t="s">
        <v>173</v>
      </c>
      <c r="I3" s="99" t="s">
        <v>171</v>
      </c>
      <c r="J3" s="98"/>
      <c r="K3" s="98"/>
      <c r="L3" s="97"/>
      <c r="M3" s="96"/>
      <c r="Q3" s="29"/>
      <c r="R3" s="29"/>
    </row>
    <row r="4" spans="1:18" s="2" customFormat="1" ht="362.65" customHeight="1">
      <c r="A4" s="330" t="s">
        <v>163</v>
      </c>
      <c r="B4" s="19" t="s">
        <v>162</v>
      </c>
      <c r="C4" s="74" t="s">
        <v>310</v>
      </c>
      <c r="D4" s="74" t="s">
        <v>423</v>
      </c>
      <c r="E4" s="74" t="s">
        <v>436</v>
      </c>
      <c r="F4" s="78"/>
      <c r="G4" s="78" t="s">
        <v>435</v>
      </c>
      <c r="H4" s="73" t="s">
        <v>434</v>
      </c>
      <c r="I4" s="73" t="s">
        <v>433</v>
      </c>
      <c r="J4" s="331" t="s">
        <v>432</v>
      </c>
      <c r="K4" s="334" t="s">
        <v>432</v>
      </c>
      <c r="L4" s="81"/>
      <c r="M4" s="276" t="s">
        <v>431</v>
      </c>
      <c r="O4" s="26"/>
    </row>
    <row r="5" spans="1:18" s="2" customFormat="1" ht="329.65" customHeight="1">
      <c r="A5" s="330"/>
      <c r="B5" s="19" t="s">
        <v>149</v>
      </c>
      <c r="C5" s="68" t="s">
        <v>310</v>
      </c>
      <c r="D5" s="74" t="s">
        <v>423</v>
      </c>
      <c r="E5" s="68" t="s">
        <v>430</v>
      </c>
      <c r="F5" s="78"/>
      <c r="G5" s="78" t="s">
        <v>355</v>
      </c>
      <c r="H5" s="78" t="s">
        <v>429</v>
      </c>
      <c r="I5" s="78" t="s">
        <v>428</v>
      </c>
      <c r="J5" s="332"/>
      <c r="K5" s="335"/>
      <c r="L5" s="16" t="s">
        <v>427</v>
      </c>
      <c r="M5" s="275"/>
    </row>
    <row r="6" spans="1:18" s="2" customFormat="1" ht="277.35000000000002" customHeight="1">
      <c r="A6" s="330"/>
      <c r="B6" s="19" t="s">
        <v>147</v>
      </c>
      <c r="C6" s="68" t="s">
        <v>310</v>
      </c>
      <c r="D6" s="74" t="s">
        <v>423</v>
      </c>
      <c r="E6" s="68" t="s">
        <v>426</v>
      </c>
      <c r="F6" s="78"/>
      <c r="G6" s="78" t="s">
        <v>306</v>
      </c>
      <c r="H6" s="78" t="s">
        <v>425</v>
      </c>
      <c r="I6" s="78" t="s">
        <v>424</v>
      </c>
      <c r="J6" s="332"/>
      <c r="K6" s="335"/>
      <c r="L6" s="81"/>
      <c r="M6" s="275"/>
    </row>
    <row r="7" spans="1:18" s="2" customFormat="1" ht="338.65" customHeight="1">
      <c r="A7" s="347" t="s">
        <v>146</v>
      </c>
      <c r="B7" s="69" t="s">
        <v>284</v>
      </c>
      <c r="C7" s="67" t="s">
        <v>310</v>
      </c>
      <c r="D7" s="74" t="s">
        <v>423</v>
      </c>
      <c r="E7" s="67" t="s">
        <v>422</v>
      </c>
      <c r="F7" s="66" t="s">
        <v>421</v>
      </c>
      <c r="G7" s="66" t="s">
        <v>306</v>
      </c>
      <c r="H7" s="66" t="s">
        <v>420</v>
      </c>
      <c r="I7" s="66" t="s">
        <v>419</v>
      </c>
      <c r="J7" s="332"/>
      <c r="K7" s="335"/>
      <c r="L7" s="63"/>
      <c r="M7" s="275"/>
    </row>
    <row r="8" spans="1:18" s="2" customFormat="1" ht="283.89999999999998" customHeight="1">
      <c r="A8" s="347"/>
      <c r="B8" s="69" t="s">
        <v>144</v>
      </c>
      <c r="C8" s="67" t="s">
        <v>310</v>
      </c>
      <c r="D8" s="67" t="s">
        <v>406</v>
      </c>
      <c r="E8" s="67" t="s">
        <v>418</v>
      </c>
      <c r="F8" s="66"/>
      <c r="G8" s="78" t="s">
        <v>376</v>
      </c>
      <c r="H8" s="78" t="s">
        <v>417</v>
      </c>
      <c r="I8" s="66" t="s">
        <v>416</v>
      </c>
      <c r="J8" s="332"/>
      <c r="K8" s="335"/>
      <c r="L8" s="63"/>
      <c r="M8" s="275"/>
    </row>
    <row r="9" spans="1:18" s="2" customFormat="1" ht="301.35000000000002" customHeight="1">
      <c r="A9" s="347"/>
      <c r="B9" s="19" t="s">
        <v>143</v>
      </c>
      <c r="C9" s="68" t="s">
        <v>310</v>
      </c>
      <c r="D9" s="68" t="s">
        <v>406</v>
      </c>
      <c r="E9" s="68" t="s">
        <v>415</v>
      </c>
      <c r="F9" s="78"/>
      <c r="G9" s="78" t="s">
        <v>414</v>
      </c>
      <c r="H9" s="78" t="s">
        <v>413</v>
      </c>
      <c r="I9" s="78" t="s">
        <v>412</v>
      </c>
      <c r="J9" s="332"/>
      <c r="K9" s="335"/>
      <c r="L9" s="81"/>
      <c r="M9" s="275"/>
    </row>
    <row r="10" spans="1:18" s="2" customFormat="1" ht="311.64999999999998" customHeight="1">
      <c r="A10" s="347"/>
      <c r="B10" s="19" t="s">
        <v>142</v>
      </c>
      <c r="C10" s="68" t="s">
        <v>310</v>
      </c>
      <c r="D10" s="68" t="s">
        <v>411</v>
      </c>
      <c r="E10" s="68" t="s">
        <v>410</v>
      </c>
      <c r="F10" s="78"/>
      <c r="G10" s="78" t="s">
        <v>409</v>
      </c>
      <c r="H10" s="78" t="s">
        <v>408</v>
      </c>
      <c r="I10" s="78" t="s">
        <v>407</v>
      </c>
      <c r="J10" s="333"/>
      <c r="K10" s="336"/>
      <c r="L10" s="81"/>
      <c r="M10" s="275"/>
    </row>
    <row r="11" spans="1:18" s="2" customFormat="1" ht="55.9" customHeight="1">
      <c r="A11" s="347"/>
      <c r="B11" s="19" t="s">
        <v>133</v>
      </c>
      <c r="C11" s="348" t="s">
        <v>12</v>
      </c>
      <c r="D11" s="349"/>
      <c r="E11" s="349"/>
      <c r="F11" s="349"/>
      <c r="G11" s="349"/>
      <c r="H11" s="349"/>
      <c r="I11" s="349"/>
      <c r="J11" s="349"/>
      <c r="K11" s="349"/>
      <c r="L11" s="90" t="s">
        <v>132</v>
      </c>
      <c r="M11" s="275"/>
    </row>
    <row r="12" spans="1:18" s="2" customFormat="1" ht="326.64999999999998" customHeight="1">
      <c r="A12" s="330" t="s">
        <v>131</v>
      </c>
      <c r="B12" s="95" t="s">
        <v>130</v>
      </c>
      <c r="C12" s="67" t="s">
        <v>310</v>
      </c>
      <c r="D12" s="67" t="s">
        <v>406</v>
      </c>
      <c r="E12" s="67" t="s">
        <v>405</v>
      </c>
      <c r="F12" s="66" t="s">
        <v>404</v>
      </c>
      <c r="G12" s="78" t="s">
        <v>306</v>
      </c>
      <c r="H12" s="66" t="s">
        <v>403</v>
      </c>
      <c r="I12" s="66" t="s">
        <v>402</v>
      </c>
      <c r="J12" s="66"/>
      <c r="K12" s="94"/>
      <c r="L12" s="90" t="s">
        <v>274</v>
      </c>
      <c r="M12" s="275"/>
    </row>
    <row r="13" spans="1:18" s="2" customFormat="1" ht="52.15" customHeight="1">
      <c r="A13" s="330"/>
      <c r="B13" s="337" t="s">
        <v>127</v>
      </c>
      <c r="C13" s="337"/>
      <c r="D13" s="337"/>
      <c r="E13" s="337"/>
      <c r="F13" s="337"/>
      <c r="G13" s="337"/>
      <c r="H13" s="337"/>
      <c r="I13" s="337"/>
      <c r="J13" s="337"/>
      <c r="K13" s="337"/>
      <c r="L13" s="338"/>
      <c r="M13" s="277"/>
    </row>
    <row r="14" spans="1:18" s="2" customFormat="1" ht="331.35" customHeight="1">
      <c r="A14" s="330"/>
      <c r="B14" s="93" t="s">
        <v>126</v>
      </c>
      <c r="C14" s="68" t="s">
        <v>310</v>
      </c>
      <c r="D14" s="68" t="s">
        <v>223</v>
      </c>
      <c r="E14" s="68" t="s">
        <v>401</v>
      </c>
      <c r="F14" s="78"/>
      <c r="G14" s="78" t="s">
        <v>380</v>
      </c>
      <c r="H14" s="78" t="s">
        <v>400</v>
      </c>
      <c r="I14" s="78" t="s">
        <v>399</v>
      </c>
      <c r="J14" s="331"/>
      <c r="K14" s="334"/>
      <c r="L14" s="70"/>
      <c r="M14" s="275"/>
    </row>
    <row r="15" spans="1:18" s="2" customFormat="1" ht="226.35" customHeight="1">
      <c r="A15" s="330"/>
      <c r="B15" s="93" t="s">
        <v>114</v>
      </c>
      <c r="C15" s="68" t="s">
        <v>310</v>
      </c>
      <c r="D15" s="68" t="s">
        <v>223</v>
      </c>
      <c r="E15" s="68" t="s">
        <v>398</v>
      </c>
      <c r="F15" s="78"/>
      <c r="G15" s="78" t="s">
        <v>397</v>
      </c>
      <c r="H15" s="78" t="s">
        <v>383</v>
      </c>
      <c r="I15" s="78" t="s">
        <v>396</v>
      </c>
      <c r="J15" s="350"/>
      <c r="K15" s="351"/>
      <c r="L15" s="81" t="s">
        <v>395</v>
      </c>
      <c r="M15" s="275"/>
    </row>
    <row r="16" spans="1:18" s="2" customFormat="1" ht="343.35" customHeight="1">
      <c r="A16" s="353" t="s">
        <v>112</v>
      </c>
      <c r="B16" s="19" t="s">
        <v>111</v>
      </c>
      <c r="C16" s="68" t="s">
        <v>310</v>
      </c>
      <c r="D16" s="68" t="s">
        <v>223</v>
      </c>
      <c r="E16" s="68" t="s">
        <v>394</v>
      </c>
      <c r="F16" s="78"/>
      <c r="G16" s="78" t="s">
        <v>393</v>
      </c>
      <c r="H16" s="78" t="s">
        <v>392</v>
      </c>
      <c r="I16" s="78" t="s">
        <v>391</v>
      </c>
      <c r="J16" s="350"/>
      <c r="K16" s="351"/>
      <c r="L16" s="81" t="s">
        <v>110</v>
      </c>
      <c r="M16" s="275"/>
    </row>
    <row r="17" spans="1:13" s="2" customFormat="1" ht="324.60000000000002" customHeight="1">
      <c r="A17" s="354"/>
      <c r="B17" s="69" t="s">
        <v>109</v>
      </c>
      <c r="C17" s="86" t="s">
        <v>310</v>
      </c>
      <c r="D17" s="68" t="s">
        <v>223</v>
      </c>
      <c r="E17" s="68" t="s">
        <v>390</v>
      </c>
      <c r="F17" s="66" t="s">
        <v>389</v>
      </c>
      <c r="G17" s="66" t="s">
        <v>388</v>
      </c>
      <c r="H17" s="66" t="s">
        <v>387</v>
      </c>
      <c r="I17" s="66" t="s">
        <v>386</v>
      </c>
      <c r="J17" s="350"/>
      <c r="K17" s="351"/>
      <c r="L17" s="63" t="s">
        <v>385</v>
      </c>
      <c r="M17" s="275"/>
    </row>
    <row r="18" spans="1:13" s="2" customFormat="1" ht="263.64999999999998" customHeight="1">
      <c r="A18" s="354"/>
      <c r="B18" s="69" t="s">
        <v>100</v>
      </c>
      <c r="C18" s="90" t="s">
        <v>310</v>
      </c>
      <c r="D18" s="67" t="s">
        <v>374</v>
      </c>
      <c r="E18" s="67" t="s">
        <v>384</v>
      </c>
      <c r="F18" s="66"/>
      <c r="G18" s="78" t="s">
        <v>306</v>
      </c>
      <c r="H18" s="78" t="s">
        <v>383</v>
      </c>
      <c r="I18" s="66" t="s">
        <v>382</v>
      </c>
      <c r="J18" s="350"/>
      <c r="K18" s="351"/>
      <c r="L18" s="63"/>
      <c r="M18" s="275"/>
    </row>
    <row r="19" spans="1:13" s="2" customFormat="1" ht="296.64999999999998" customHeight="1">
      <c r="A19" s="354"/>
      <c r="B19" s="19" t="s">
        <v>98</v>
      </c>
      <c r="C19" s="86" t="s">
        <v>310</v>
      </c>
      <c r="D19" s="67" t="s">
        <v>374</v>
      </c>
      <c r="E19" s="68" t="s">
        <v>381</v>
      </c>
      <c r="F19" s="78"/>
      <c r="G19" s="78" t="s">
        <v>380</v>
      </c>
      <c r="H19" s="78" t="s">
        <v>379</v>
      </c>
      <c r="I19" s="78" t="s">
        <v>378</v>
      </c>
      <c r="J19" s="92"/>
      <c r="K19" s="91"/>
      <c r="L19" s="86"/>
      <c r="M19" s="275"/>
    </row>
    <row r="20" spans="1:13" s="2" customFormat="1" ht="57.6" customHeight="1">
      <c r="A20" s="353" t="s">
        <v>97</v>
      </c>
      <c r="B20" s="89" t="s">
        <v>251</v>
      </c>
      <c r="C20" s="359" t="s">
        <v>12</v>
      </c>
      <c r="D20" s="349"/>
      <c r="E20" s="349"/>
      <c r="F20" s="349"/>
      <c r="G20" s="349"/>
      <c r="H20" s="349"/>
      <c r="I20" s="349"/>
      <c r="J20" s="349"/>
      <c r="K20" s="349"/>
      <c r="L20" s="360"/>
      <c r="M20" s="275"/>
    </row>
    <row r="21" spans="1:13" s="2" customFormat="1" ht="349.35" customHeight="1">
      <c r="A21" s="354"/>
      <c r="B21" s="89" t="s">
        <v>88</v>
      </c>
      <c r="C21" s="67" t="s">
        <v>310</v>
      </c>
      <c r="D21" s="67" t="s">
        <v>374</v>
      </c>
      <c r="E21" s="67" t="s">
        <v>377</v>
      </c>
      <c r="F21" s="66"/>
      <c r="G21" s="66" t="s">
        <v>376</v>
      </c>
      <c r="H21" s="78" t="s">
        <v>375</v>
      </c>
      <c r="I21" s="66" t="s">
        <v>314</v>
      </c>
      <c r="J21" s="88"/>
      <c r="K21" s="87"/>
      <c r="L21" s="90"/>
      <c r="M21" s="275"/>
    </row>
    <row r="22" spans="1:13" s="2" customFormat="1" ht="378" customHeight="1">
      <c r="A22" s="354"/>
      <c r="B22" s="89" t="s">
        <v>87</v>
      </c>
      <c r="C22" s="67" t="s">
        <v>310</v>
      </c>
      <c r="D22" s="67" t="s">
        <v>374</v>
      </c>
      <c r="E22" s="67" t="s">
        <v>373</v>
      </c>
      <c r="F22" s="66" t="s">
        <v>372</v>
      </c>
      <c r="G22" s="66" t="s">
        <v>321</v>
      </c>
      <c r="H22" s="66" t="s">
        <v>371</v>
      </c>
      <c r="I22" s="78" t="s">
        <v>370</v>
      </c>
      <c r="J22" s="88"/>
      <c r="K22" s="87"/>
      <c r="L22" s="86"/>
      <c r="M22" s="275"/>
    </row>
    <row r="23" spans="1:13" s="2" customFormat="1" ht="42.4" customHeight="1">
      <c r="A23" s="355"/>
      <c r="B23" s="337" t="s">
        <v>240</v>
      </c>
      <c r="C23" s="337"/>
      <c r="D23" s="337"/>
      <c r="E23" s="337"/>
      <c r="F23" s="337"/>
      <c r="G23" s="337"/>
      <c r="H23" s="337"/>
      <c r="I23" s="337"/>
      <c r="J23" s="337"/>
      <c r="K23" s="337"/>
      <c r="L23" s="338"/>
      <c r="M23" s="275"/>
    </row>
    <row r="24" spans="1:13" s="2" customFormat="1" ht="302.64999999999998" customHeight="1">
      <c r="A24" s="345" t="s">
        <v>85</v>
      </c>
      <c r="B24" s="19" t="s">
        <v>84</v>
      </c>
      <c r="C24" s="68" t="s">
        <v>310</v>
      </c>
      <c r="D24" s="68" t="s">
        <v>358</v>
      </c>
      <c r="E24" s="68" t="s">
        <v>369</v>
      </c>
      <c r="F24" s="78" t="s">
        <v>368</v>
      </c>
      <c r="G24" s="78" t="s">
        <v>306</v>
      </c>
      <c r="H24" s="78" t="s">
        <v>367</v>
      </c>
      <c r="I24" s="78" t="s">
        <v>366</v>
      </c>
      <c r="J24" s="334"/>
      <c r="K24" s="334"/>
      <c r="L24" s="81"/>
      <c r="M24" s="275"/>
    </row>
    <row r="25" spans="1:13" s="2" customFormat="1" ht="276" customHeight="1">
      <c r="A25" s="345"/>
      <c r="B25" s="19" t="s">
        <v>71</v>
      </c>
      <c r="C25" s="68" t="s">
        <v>310</v>
      </c>
      <c r="D25" s="68" t="s">
        <v>358</v>
      </c>
      <c r="E25" s="68" t="s">
        <v>365</v>
      </c>
      <c r="F25" s="78"/>
      <c r="G25" s="78" t="s">
        <v>364</v>
      </c>
      <c r="H25" s="78" t="s">
        <v>363</v>
      </c>
      <c r="I25" s="78"/>
      <c r="J25" s="350"/>
      <c r="K25" s="350"/>
      <c r="L25" s="81"/>
      <c r="M25" s="275"/>
    </row>
    <row r="26" spans="1:13" s="2" customFormat="1" ht="251.65" customHeight="1">
      <c r="A26" s="345"/>
      <c r="B26" s="19" t="s">
        <v>70</v>
      </c>
      <c r="C26" s="68" t="s">
        <v>310</v>
      </c>
      <c r="D26" s="68" t="s">
        <v>358</v>
      </c>
      <c r="E26" s="68" t="s">
        <v>362</v>
      </c>
      <c r="F26" s="78"/>
      <c r="G26" s="78" t="s">
        <v>361</v>
      </c>
      <c r="H26" s="78" t="s">
        <v>360</v>
      </c>
      <c r="I26" s="78" t="s">
        <v>359</v>
      </c>
      <c r="J26" s="350"/>
      <c r="K26" s="350"/>
      <c r="L26" s="85"/>
      <c r="M26" s="275"/>
    </row>
    <row r="27" spans="1:13" s="2" customFormat="1" ht="264.60000000000002" customHeight="1">
      <c r="A27" s="345"/>
      <c r="B27" s="69" t="s">
        <v>69</v>
      </c>
      <c r="C27" s="67" t="s">
        <v>310</v>
      </c>
      <c r="D27" s="68" t="s">
        <v>358</v>
      </c>
      <c r="E27" s="67" t="s">
        <v>357</v>
      </c>
      <c r="F27" s="66" t="s">
        <v>356</v>
      </c>
      <c r="G27" s="66" t="s">
        <v>355</v>
      </c>
      <c r="H27" s="66" t="s">
        <v>354</v>
      </c>
      <c r="I27" s="66" t="s">
        <v>353</v>
      </c>
      <c r="J27" s="350"/>
      <c r="K27" s="350"/>
      <c r="L27" s="84"/>
      <c r="M27" s="275"/>
    </row>
    <row r="28" spans="1:13" s="2" customFormat="1" ht="393.75">
      <c r="A28" s="353" t="s">
        <v>68</v>
      </c>
      <c r="B28" s="69" t="s">
        <v>67</v>
      </c>
      <c r="C28" s="67" t="s">
        <v>310</v>
      </c>
      <c r="D28" s="67" t="s">
        <v>340</v>
      </c>
      <c r="E28" s="67" t="s">
        <v>352</v>
      </c>
      <c r="F28" s="66"/>
      <c r="G28" s="78" t="s">
        <v>306</v>
      </c>
      <c r="H28" s="78" t="s">
        <v>351</v>
      </c>
      <c r="I28" s="66" t="s">
        <v>350</v>
      </c>
      <c r="J28" s="350"/>
      <c r="K28" s="350"/>
      <c r="L28" s="63" t="s">
        <v>349</v>
      </c>
      <c r="M28" s="275"/>
    </row>
    <row r="29" spans="1:13" s="2" customFormat="1" ht="408.75" customHeight="1">
      <c r="A29" s="354"/>
      <c r="B29" s="19" t="s">
        <v>65</v>
      </c>
      <c r="C29" s="68" t="s">
        <v>310</v>
      </c>
      <c r="D29" s="67" t="s">
        <v>340</v>
      </c>
      <c r="E29" s="68" t="s">
        <v>348</v>
      </c>
      <c r="F29" s="78"/>
      <c r="G29" s="78" t="s">
        <v>306</v>
      </c>
      <c r="H29" s="78" t="s">
        <v>347</v>
      </c>
      <c r="I29" s="78" t="s">
        <v>346</v>
      </c>
      <c r="J29" s="352"/>
      <c r="K29" s="352"/>
      <c r="L29" s="81" t="s">
        <v>64</v>
      </c>
      <c r="M29" s="275"/>
    </row>
    <row r="30" spans="1:13" s="2" customFormat="1" ht="58.5" customHeight="1">
      <c r="A30" s="354"/>
      <c r="B30" s="356" t="s">
        <v>345</v>
      </c>
      <c r="C30" s="357"/>
      <c r="D30" s="357"/>
      <c r="E30" s="357"/>
      <c r="F30" s="357"/>
      <c r="G30" s="357"/>
      <c r="H30" s="357"/>
      <c r="I30" s="357"/>
      <c r="J30" s="357"/>
      <c r="K30" s="357"/>
      <c r="L30" s="358"/>
      <c r="M30" s="275"/>
    </row>
    <row r="31" spans="1:13" s="2" customFormat="1" ht="68.650000000000006" customHeight="1">
      <c r="A31" s="354"/>
      <c r="B31" s="356" t="s">
        <v>62</v>
      </c>
      <c r="C31" s="357"/>
      <c r="D31" s="357"/>
      <c r="E31" s="357"/>
      <c r="F31" s="357"/>
      <c r="G31" s="357"/>
      <c r="H31" s="357"/>
      <c r="I31" s="357"/>
      <c r="J31" s="357"/>
      <c r="K31" s="357"/>
      <c r="L31" s="358"/>
      <c r="M31" s="275"/>
    </row>
    <row r="32" spans="1:13" s="2" customFormat="1" ht="61.35" customHeight="1">
      <c r="A32" s="355"/>
      <c r="B32" s="69" t="s">
        <v>61</v>
      </c>
      <c r="C32" s="348" t="s">
        <v>12</v>
      </c>
      <c r="D32" s="349"/>
      <c r="E32" s="349"/>
      <c r="F32" s="349"/>
      <c r="G32" s="349"/>
      <c r="H32" s="349"/>
      <c r="I32" s="349"/>
      <c r="J32" s="349"/>
      <c r="K32" s="349"/>
      <c r="L32" s="56" t="s">
        <v>344</v>
      </c>
      <c r="M32" s="275"/>
    </row>
    <row r="33" spans="1:13" s="2" customFormat="1" ht="334.35" customHeight="1">
      <c r="A33" s="344" t="s">
        <v>45</v>
      </c>
      <c r="B33" s="69" t="s">
        <v>46</v>
      </c>
      <c r="C33" s="67" t="s">
        <v>310</v>
      </c>
      <c r="D33" s="67" t="s">
        <v>340</v>
      </c>
      <c r="E33" s="67" t="s">
        <v>343</v>
      </c>
      <c r="F33" s="66"/>
      <c r="G33" s="66" t="s">
        <v>306</v>
      </c>
      <c r="H33" s="78" t="s">
        <v>342</v>
      </c>
      <c r="I33" s="66" t="s">
        <v>341</v>
      </c>
      <c r="J33" s="83"/>
      <c r="K33" s="83"/>
      <c r="L33" s="63"/>
      <c r="M33" s="275"/>
    </row>
    <row r="34" spans="1:13" s="2" customFormat="1" ht="335.65" customHeight="1">
      <c r="A34" s="345"/>
      <c r="B34" s="69" t="s">
        <v>44</v>
      </c>
      <c r="C34" s="68" t="s">
        <v>310</v>
      </c>
      <c r="D34" s="67" t="s">
        <v>340</v>
      </c>
      <c r="E34" s="68" t="s">
        <v>339</v>
      </c>
      <c r="F34" s="66" t="s">
        <v>338</v>
      </c>
      <c r="G34" s="78" t="s">
        <v>306</v>
      </c>
      <c r="H34" s="78" t="s">
        <v>337</v>
      </c>
      <c r="I34" s="78" t="s">
        <v>336</v>
      </c>
      <c r="J34" s="367"/>
      <c r="K34" s="368"/>
      <c r="L34" s="63"/>
      <c r="M34" s="275"/>
    </row>
    <row r="35" spans="1:13" s="2" customFormat="1" ht="277.35000000000002" customHeight="1">
      <c r="A35" s="345"/>
      <c r="B35" s="69" t="s">
        <v>43</v>
      </c>
      <c r="C35" s="67" t="s">
        <v>310</v>
      </c>
      <c r="D35" s="67" t="s">
        <v>324</v>
      </c>
      <c r="E35" s="67" t="s">
        <v>335</v>
      </c>
      <c r="F35" s="82"/>
      <c r="G35" s="66" t="s">
        <v>334</v>
      </c>
      <c r="H35" s="66" t="s">
        <v>333</v>
      </c>
      <c r="I35" s="78" t="s">
        <v>319</v>
      </c>
      <c r="J35" s="351"/>
      <c r="K35" s="369"/>
      <c r="L35" s="63"/>
      <c r="M35" s="275"/>
    </row>
    <row r="36" spans="1:13" s="2" customFormat="1" ht="295.35000000000002" customHeight="1">
      <c r="A36" s="346"/>
      <c r="B36" s="19" t="s">
        <v>42</v>
      </c>
      <c r="C36" s="68" t="s">
        <v>310</v>
      </c>
      <c r="D36" s="67" t="s">
        <v>324</v>
      </c>
      <c r="E36" s="68" t="s">
        <v>332</v>
      </c>
      <c r="F36" s="78"/>
      <c r="G36" s="78" t="s">
        <v>306</v>
      </c>
      <c r="H36" s="78" t="s">
        <v>331</v>
      </c>
      <c r="I36" s="78" t="s">
        <v>330</v>
      </c>
      <c r="J36" s="351"/>
      <c r="K36" s="369"/>
      <c r="L36" s="81" t="s">
        <v>329</v>
      </c>
      <c r="M36" s="275"/>
    </row>
    <row r="37" spans="1:13" s="2" customFormat="1" ht="271.35000000000002" customHeight="1">
      <c r="A37" s="344" t="s">
        <v>36</v>
      </c>
      <c r="B37" s="19" t="s">
        <v>39</v>
      </c>
      <c r="C37" s="68" t="s">
        <v>310</v>
      </c>
      <c r="D37" s="67" t="s">
        <v>324</v>
      </c>
      <c r="E37" s="68" t="s">
        <v>328</v>
      </c>
      <c r="F37" s="78"/>
      <c r="G37" s="78" t="s">
        <v>306</v>
      </c>
      <c r="H37" s="78" t="s">
        <v>327</v>
      </c>
      <c r="I37" s="78" t="s">
        <v>326</v>
      </c>
      <c r="J37" s="351"/>
      <c r="K37" s="370"/>
      <c r="L37" s="81" t="s">
        <v>325</v>
      </c>
      <c r="M37" s="275"/>
    </row>
    <row r="38" spans="1:13" s="2" customFormat="1" ht="337.35" customHeight="1">
      <c r="A38" s="345"/>
      <c r="B38" s="69" t="s">
        <v>35</v>
      </c>
      <c r="C38" s="67" t="s">
        <v>310</v>
      </c>
      <c r="D38" s="67" t="s">
        <v>324</v>
      </c>
      <c r="E38" s="67" t="s">
        <v>323</v>
      </c>
      <c r="F38" s="66" t="s">
        <v>322</v>
      </c>
      <c r="G38" s="66" t="s">
        <v>321</v>
      </c>
      <c r="H38" s="66" t="s">
        <v>320</v>
      </c>
      <c r="I38" s="66" t="s">
        <v>319</v>
      </c>
      <c r="J38" s="80"/>
      <c r="K38" s="79"/>
      <c r="L38" s="63"/>
      <c r="M38" s="275"/>
    </row>
    <row r="39" spans="1:13" s="2" customFormat="1" ht="323.64999999999998" customHeight="1">
      <c r="A39" s="345"/>
      <c r="B39" s="69" t="s">
        <v>29</v>
      </c>
      <c r="C39" s="68" t="s">
        <v>310</v>
      </c>
      <c r="D39" s="68" t="s">
        <v>309</v>
      </c>
      <c r="E39" s="68" t="s">
        <v>309</v>
      </c>
      <c r="F39" s="78"/>
      <c r="G39" s="78" t="s">
        <v>306</v>
      </c>
      <c r="H39" s="78" t="s">
        <v>318</v>
      </c>
      <c r="I39" s="78" t="s">
        <v>317</v>
      </c>
      <c r="J39" s="77"/>
      <c r="K39" s="76"/>
      <c r="L39" s="63"/>
      <c r="M39" s="275"/>
    </row>
    <row r="40" spans="1:13" s="2" customFormat="1" ht="343.15" customHeight="1">
      <c r="A40" s="345"/>
      <c r="B40" s="69" t="s">
        <v>28</v>
      </c>
      <c r="C40" s="67" t="s">
        <v>310</v>
      </c>
      <c r="D40" s="67" t="s">
        <v>309</v>
      </c>
      <c r="E40" s="67" t="s">
        <v>316</v>
      </c>
      <c r="F40" s="66"/>
      <c r="G40" s="66" t="s">
        <v>306</v>
      </c>
      <c r="H40" s="66" t="s">
        <v>315</v>
      </c>
      <c r="I40" s="66" t="s">
        <v>314</v>
      </c>
      <c r="J40" s="77"/>
      <c r="K40" s="76"/>
      <c r="L40" s="63" t="s">
        <v>27</v>
      </c>
      <c r="M40" s="275"/>
    </row>
    <row r="41" spans="1:13" s="2" customFormat="1" ht="49.15" customHeight="1">
      <c r="A41" s="346"/>
      <c r="B41" s="364" t="s">
        <v>26</v>
      </c>
      <c r="C41" s="364"/>
      <c r="D41" s="364"/>
      <c r="E41" s="364"/>
      <c r="F41" s="364"/>
      <c r="G41" s="364"/>
      <c r="H41" s="364"/>
      <c r="I41" s="364"/>
      <c r="J41" s="364"/>
      <c r="K41" s="364"/>
      <c r="L41" s="364"/>
      <c r="M41" s="275"/>
    </row>
    <row r="42" spans="1:13" s="2" customFormat="1" ht="409.5">
      <c r="A42" s="353" t="s">
        <v>14</v>
      </c>
      <c r="B42" s="75" t="s">
        <v>25</v>
      </c>
      <c r="C42" s="74" t="s">
        <v>310</v>
      </c>
      <c r="D42" s="74" t="s">
        <v>309</v>
      </c>
      <c r="E42" s="74" t="s">
        <v>313</v>
      </c>
      <c r="F42" s="73"/>
      <c r="G42" s="73" t="s">
        <v>306</v>
      </c>
      <c r="H42" s="73" t="s">
        <v>312</v>
      </c>
      <c r="I42" s="73" t="s">
        <v>311</v>
      </c>
      <c r="J42" s="72"/>
      <c r="K42" s="71"/>
      <c r="L42" s="70" t="s">
        <v>23</v>
      </c>
      <c r="M42" s="275"/>
    </row>
    <row r="43" spans="1:13" s="2" customFormat="1" ht="57.6" customHeight="1">
      <c r="A43" s="354"/>
      <c r="B43" s="69" t="s">
        <v>13</v>
      </c>
      <c r="C43" s="348" t="s">
        <v>12</v>
      </c>
      <c r="D43" s="349"/>
      <c r="E43" s="349"/>
      <c r="F43" s="349"/>
      <c r="G43" s="349"/>
      <c r="H43" s="349"/>
      <c r="I43" s="349"/>
      <c r="J43" s="349"/>
      <c r="K43" s="349"/>
      <c r="L43" s="360"/>
      <c r="M43" s="275"/>
    </row>
    <row r="44" spans="1:13" s="2" customFormat="1" ht="235.35" customHeight="1">
      <c r="A44" s="354"/>
      <c r="B44" s="69" t="s">
        <v>3</v>
      </c>
      <c r="C44" s="67" t="s">
        <v>310</v>
      </c>
      <c r="D44" s="68" t="s">
        <v>309</v>
      </c>
      <c r="E44" s="67" t="s">
        <v>308</v>
      </c>
      <c r="F44" s="66" t="s">
        <v>307</v>
      </c>
      <c r="G44" s="66" t="s">
        <v>306</v>
      </c>
      <c r="H44" s="66" t="s">
        <v>305</v>
      </c>
      <c r="I44" s="66" t="s">
        <v>304</v>
      </c>
      <c r="J44" s="65"/>
      <c r="K44" s="64"/>
      <c r="L44" s="63"/>
      <c r="M44" s="275"/>
    </row>
    <row r="45" spans="1:13" s="2" customFormat="1" ht="57.6" customHeight="1">
      <c r="A45" s="355"/>
      <c r="B45" s="19" t="s">
        <v>2</v>
      </c>
      <c r="C45" s="361" t="s">
        <v>1</v>
      </c>
      <c r="D45" s="362"/>
      <c r="E45" s="362"/>
      <c r="F45" s="362"/>
      <c r="G45" s="362"/>
      <c r="H45" s="362"/>
      <c r="I45" s="362"/>
      <c r="J45" s="362"/>
      <c r="K45" s="362"/>
      <c r="L45" s="363"/>
      <c r="M45" s="278"/>
    </row>
    <row r="46" spans="1:13" s="2" customFormat="1" ht="102" customHeight="1">
      <c r="B46" s="365" t="s">
        <v>303</v>
      </c>
      <c r="C46" s="366"/>
      <c r="D46" s="366"/>
      <c r="E46" s="366"/>
      <c r="F46" s="366"/>
      <c r="G46" s="366"/>
      <c r="H46" s="366"/>
      <c r="I46" s="366"/>
      <c r="J46" s="366"/>
      <c r="K46" s="366"/>
      <c r="L46" s="366"/>
      <c r="M46" s="366"/>
    </row>
    <row r="47" spans="1:13" s="2" customFormat="1" ht="21">
      <c r="A47" s="10"/>
      <c r="B47" s="8"/>
      <c r="C47" s="10"/>
      <c r="D47" s="8"/>
      <c r="E47" s="8"/>
      <c r="F47" s="12"/>
      <c r="G47" s="12"/>
      <c r="H47" s="12"/>
      <c r="I47" s="7"/>
      <c r="J47" s="12"/>
      <c r="K47" s="6"/>
      <c r="L47" s="10"/>
      <c r="M47" s="10"/>
    </row>
    <row r="48" spans="1:13" s="2" customFormat="1" ht="15.75">
      <c r="A48" s="9"/>
      <c r="B48" s="8"/>
      <c r="C48" s="10"/>
      <c r="D48" s="8"/>
      <c r="E48" s="62"/>
      <c r="F48" s="7"/>
      <c r="G48" s="7"/>
      <c r="H48" s="7"/>
      <c r="I48" s="6"/>
      <c r="J48" s="7"/>
      <c r="K48" s="6"/>
      <c r="L48" s="10"/>
      <c r="M48" s="10"/>
    </row>
    <row r="49" spans="1:18" s="2" customFormat="1" ht="15.75">
      <c r="A49" s="9"/>
      <c r="B49" s="8"/>
      <c r="C49" s="10"/>
      <c r="D49" s="8"/>
      <c r="E49" s="62"/>
      <c r="F49" s="6"/>
      <c r="G49" s="6"/>
      <c r="H49" s="6"/>
      <c r="I49" s="7"/>
      <c r="J49" s="6"/>
      <c r="K49" s="6"/>
    </row>
    <row r="50" spans="1:18" s="2" customFormat="1" ht="15.75">
      <c r="A50" s="9"/>
      <c r="B50" s="8"/>
      <c r="C50" s="10"/>
      <c r="D50" s="8"/>
      <c r="E50" s="8"/>
      <c r="F50" s="6"/>
      <c r="G50" s="6"/>
      <c r="H50" s="6"/>
      <c r="I50" s="7"/>
      <c r="J50" s="6"/>
      <c r="K50" s="6"/>
      <c r="Q50" s="1"/>
      <c r="R50" s="1"/>
    </row>
    <row r="56" spans="1:18">
      <c r="I56" s="6"/>
    </row>
  </sheetData>
  <mergeCells count="36">
    <mergeCell ref="B46:M46"/>
    <mergeCell ref="M4:M45"/>
    <mergeCell ref="J34:J37"/>
    <mergeCell ref="K34:K37"/>
    <mergeCell ref="B31:L31"/>
    <mergeCell ref="A37:A41"/>
    <mergeCell ref="A42:A45"/>
    <mergeCell ref="C45:L45"/>
    <mergeCell ref="C43:L43"/>
    <mergeCell ref="B41:L41"/>
    <mergeCell ref="A33:A36"/>
    <mergeCell ref="A7:A11"/>
    <mergeCell ref="C11:K11"/>
    <mergeCell ref="J14:J18"/>
    <mergeCell ref="K14:K18"/>
    <mergeCell ref="K24:K29"/>
    <mergeCell ref="C32:K32"/>
    <mergeCell ref="B23:L23"/>
    <mergeCell ref="A20:A23"/>
    <mergeCell ref="A28:A32"/>
    <mergeCell ref="B30:L30"/>
    <mergeCell ref="C20:L20"/>
    <mergeCell ref="A16:A19"/>
    <mergeCell ref="A24:A27"/>
    <mergeCell ref="J24:J29"/>
    <mergeCell ref="A1:L1"/>
    <mergeCell ref="B2:B3"/>
    <mergeCell ref="C2:C3"/>
    <mergeCell ref="D2:D3"/>
    <mergeCell ref="E2:E3"/>
    <mergeCell ref="F2:I2"/>
    <mergeCell ref="A4:A6"/>
    <mergeCell ref="J4:J10"/>
    <mergeCell ref="K4:K10"/>
    <mergeCell ref="B13:L13"/>
    <mergeCell ref="A12:A15"/>
  </mergeCells>
  <pageMargins left="0.25" right="0.25" top="0.75" bottom="0.75" header="0.3" footer="0.3"/>
  <pageSetup paperSize="9" scale="28"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3</vt:i4>
      </vt:variant>
    </vt:vector>
  </HeadingPairs>
  <TitlesOfParts>
    <vt:vector size="6" baseType="lpstr">
      <vt:lpstr> 5.SINIF ÇERÇEVE YILLIK PLAN</vt:lpstr>
      <vt:lpstr>6. SINIF ÇERÇEVE YILLIK PLAN</vt:lpstr>
      <vt:lpstr>Türkçe 7. Sınıf MEB Yayınları</vt:lpstr>
      <vt:lpstr>' 5.SINIF ÇERÇEVE YILLIK PLAN'!Yazdırma_Alanı</vt:lpstr>
      <vt:lpstr>'6. SINIF ÇERÇEVE YILLIK PLAN'!Yazdırma_Alanı</vt:lpstr>
      <vt:lpstr>'Türkçe 7. Sınıf MEB Yayınları'!Yazdırma_Alanı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BugraCsknsy</dc:creator>
  <cp:lastModifiedBy>Sinan SAYILIR</cp:lastModifiedBy>
  <dcterms:created xsi:type="dcterms:W3CDTF">2015-06-05T18:19:34Z</dcterms:created>
  <dcterms:modified xsi:type="dcterms:W3CDTF">2025-09-03T15:38:55Z</dcterms:modified>
</cp:coreProperties>
</file>