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nan\Desktop\"/>
    </mc:Choice>
  </mc:AlternateContent>
  <bookViews>
    <workbookView xWindow="0" yWindow="0" windowWidth="28800" windowHeight="12345" firstSheet="2" activeTab="2"/>
  </bookViews>
  <sheets>
    <sheet name=" 5.SINIF ÇERÇEVE YILLIK PLAN" sheetId="4" r:id="rId1"/>
    <sheet name="6. SINIF ÇERÇEVE YILLIK PLAN" sheetId="5" r:id="rId2"/>
    <sheet name="Türkçe 7. Sınıf Özgün Yayınları" sheetId="9" r:id="rId3"/>
  </sheets>
  <definedNames>
    <definedName name="_xlnm.Print_Area" localSheetId="0">' 5.SINIF ÇERÇEVE YILLIK PLAN'!$A$1:$R$77</definedName>
    <definedName name="_xlnm.Print_Area" localSheetId="1">'6. SINIF ÇERÇEVE YILLIK PLAN'!$A$1:$P$72</definedName>
    <definedName name="_xlnm.Print_Area" localSheetId="2">'Türkçe 7. Sınıf Özgün Yayınları'!$A$1:$M$46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 i="4" l="1"/>
  <c r="N33" i="4"/>
  <c r="O33" i="4"/>
  <c r="A50" i="4"/>
  <c r="L72" i="4"/>
  <c r="N72" i="4"/>
  <c r="O72" i="4"/>
</calcChain>
</file>

<file path=xl/sharedStrings.xml><?xml version="1.0" encoding="utf-8"?>
<sst xmlns="http://schemas.openxmlformats.org/spreadsheetml/2006/main" count="740" uniqueCount="460">
  <si>
    <t xml:space="preserve">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26.05.2025 tarih ve 13 sayılı Kurul Kararı eki  "Türkiye Yüzyılı Maarif Modeli Öğretim Programları Ortak Metni, Talim ve Terbiye Kurulu’nun 23.05.2024 tarih ve 20 sayılı Kurul Kararı eki Türkçe Dersi (6. Sınıflar) Öğretim Programı" , " MEB 2025-2026 Eğitim ve Öğretim Yılı Çalışma Takvimi Genelgesi" ile Talim ve Terbiye Kurulu’nun 09.05.2025 tarih ve 04 sayılı Kurul Kararı eki "İlköğretim Kurumları (İlkokul ve Ortaokul) Haftalık Ders Çizelgesi" esas alınarak hazırlanmıştır.
</t>
  </si>
  <si>
    <t>SOSYAL ETKİNLİK</t>
  </si>
  <si>
    <t>37. Hafta
 22-26 Haziran</t>
  </si>
  <si>
    <t>36. Hafta
 15-19 Haziran</t>
  </si>
  <si>
    <t>SDB1.1. Kendini Tanıma (Öz Farkındalık Becerisi) 
SDB1.2. Kendini Düzenleme (Öz Düzenleme Becerisi)
SDB1.3. Kendine Uyarlama (Öz Yansıtma Becerisi) 
SDB2.1. İletişim
SDB2.3. Sosyal Farkındalık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</si>
  <si>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T.Y.5.6. Yazısında çoklu ortam ögeleriyle içerik oluşturabilme  
</t>
    </r>
    <r>
      <rPr>
        <sz val="11"/>
        <color theme="1"/>
        <rFont val="Calibri"/>
        <family val="2"/>
        <scheme val="minor"/>
      </rPr>
      <t xml:space="preserve">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</si>
  <si>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T.K.5.10. Sözlü sunum yapabilme</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</si>
  <si>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T.O.5.22.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T.O.5.27.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</si>
  <si>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 xml:space="preserve">T.D.5.20.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T.D.5.22. Dinlediğini/izlediğini değerlendirebilme       </t>
    </r>
    <r>
      <rPr>
        <sz val="11"/>
        <color theme="1"/>
        <rFont val="Calibri"/>
        <family val="2"/>
        <scheme val="minor"/>
      </rPr>
      <t xml:space="preserve">          
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T.D.5.23. Dinlediğini/izlediğini eleştirebilme    </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</si>
  <si>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Bilgilendirici Metin
Çözümleme 
Değerlendirme
Eleştirme
Metin Yapıları
Çoklu Ortam Ögeleri
Sözlü Sunum
Yorumlama</t>
  </si>
  <si>
    <t>SAĞLIKLI YAŞIYORUM</t>
  </si>
  <si>
    <t>3+3</t>
  </si>
  <si>
    <t>SINAV HAFTASI</t>
  </si>
  <si>
    <t>35. Hafta
 8-12 Haziran</t>
  </si>
  <si>
    <t>HAZİRAN</t>
  </si>
  <si>
    <t>OB1. Bilgi Okuryazarlığı 
OB2. Dijital Okuryazarlık
OB4. Görsel Okuryazarlık
OB7. Veri
Okuryazarlığı</t>
  </si>
  <si>
    <t>D13. Sağlıklı Yaşam 
D14. Saygı 
D16. Sorumluluk
D18. Temizlik</t>
  </si>
  <si>
    <t>Kavram haritası 
Açık uçlu soru/Çoktan seçmeli soru
Kontrol listesi
Sunum yapma 
Çoklu ortam tasarımı 
Dereceli puanlama anahtarı Karşılıklı ko nuşma (diyalog)
Paragraf yazma 
Rapor yazma 
Soru-cevap 
Kontrol listesi</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</si>
  <si>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T.Y.5.6. Yazısında çoklu ortam ögeleriyle içerik oluşturabilme</t>
    </r>
    <r>
      <rPr>
        <sz val="11"/>
        <color theme="1"/>
        <rFont val="Calibri"/>
        <family val="2"/>
        <scheme val="minor"/>
      </rPr>
      <t xml:space="preserve">         
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</si>
  <si>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</si>
  <si>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T.O.5.22. Çoklu ortam ögelerine yönelik çözümleme yapabilme</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
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T.O.5.27.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</si>
  <si>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T.D.5.20. Çoklu ortam ögelerine yönelik çözümleme yapabilm</t>
    </r>
    <r>
      <rPr>
        <sz val="11"/>
        <color theme="1"/>
        <rFont val="Calibri"/>
        <family val="2"/>
        <scheme val="minor"/>
      </rPr>
      <t xml:space="preserve">e   
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T.D.5.22.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T.D.5.23. Dinlediğini/izlediğini eleştirebilme</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</si>
  <si>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Zenginleştirme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Destekleme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</si>
  <si>
    <t>İstanbul'un Fethi (29 Mayıs)</t>
  </si>
  <si>
    <t xml:space="preserve">                                                      OKUL TEMELLİ PLANLAMA*</t>
  </si>
  <si>
    <t>34. Hafta
 1-5 Haziran</t>
  </si>
  <si>
    <t>KURBAN BAYRAMI (26-30 Mayıs 2026)</t>
  </si>
  <si>
    <t>19 Mayıs Atatürk'ü Anma ve Gençlik ve Spor Bayramı</t>
  </si>
  <si>
    <t>33. Hafta
 18-22 Mayıs</t>
  </si>
  <si>
    <t>32. Hafta
 11-15 Mayıs</t>
  </si>
  <si>
    <r>
      <rPr>
        <b/>
        <sz val="12"/>
        <color theme="1"/>
        <rFont val="Calibri"/>
        <family val="2"/>
        <charset val="162"/>
        <scheme val="minor"/>
      </rPr>
      <t>Zenginleştirme</t>
    </r>
    <r>
      <rPr>
        <sz val="12"/>
        <color theme="1"/>
        <rFont val="Calibri"/>
        <family val="2"/>
        <charset val="162"/>
        <scheme val="minor"/>
      </rPr>
      <t xml:space="preserve"> 
Geleneksel ve tamamlayıcı tıp uygulamaları ile modern tıp uygulamalarının araştırılarak 
karşılaştırılması ve sonuçların metin ya da dijital içerik hâline getirilerek sınıfta ya da uygun dijital ortamlarda sunulması istenir. 
Beslenme ve insan sağlığı arasındaki ilişki üzerine toplum sağlığı merkezi/sağlıklı hayat merkezindeki bir diyetisyenle röportaj yapılması ve bu röportajın sınıfta ya da uygun dijital 
ortamlarda sunulması istenir.
Beslenme, spor ve insan sağlığı arasındaki ilişki üzerine bir bilgi görseli hazırlanması ve bu içeriğin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r>
  </si>
  <si>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T.Y.5.6. Yazısında çoklu ortam ögeleriyle içerik oluşturabilme 
</t>
    </r>
    <r>
      <rPr>
        <sz val="11"/>
        <color theme="1"/>
        <rFont val="Calibri"/>
        <family val="2"/>
        <scheme val="minor"/>
      </rPr>
      <t xml:space="preserve">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charset val="162"/>
        <scheme val="minor"/>
      </rPr>
      <t xml:space="preserve">T.Y.5.11. Yorumunu yazılı olarak ifade edebilme
</t>
    </r>
    <r>
      <rPr>
        <sz val="11"/>
        <color theme="1"/>
        <rFont val="Calibri"/>
        <family val="2"/>
        <scheme val="minor"/>
      </rPr>
      <t xml:space="preserve">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charset val="162"/>
        <scheme val="minor"/>
      </rPr>
      <t xml:space="preserve">T.Y.5.13. Değerlendirmesini yazılı olarak ifade edebilme
</t>
    </r>
    <r>
      <rPr>
        <sz val="11"/>
        <color theme="1"/>
        <rFont val="Calibri"/>
        <family val="2"/>
        <scheme val="minor"/>
      </rPr>
      <t xml:space="preserve">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charset val="162"/>
        <scheme val="minor"/>
      </rPr>
      <t xml:space="preserve">T.Y.5.15. Eleştirisini yazılı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</si>
  <si>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T.K.5.6. Konuşmasında çoklu ortam ögeleriyle içerik oluşturabilme  
</t>
    </r>
    <r>
      <rPr>
        <sz val="11"/>
        <color theme="1"/>
        <rFont val="Calibri"/>
        <family val="2"/>
        <scheme val="minor"/>
      </rPr>
      <t xml:space="preserve">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charset val="162"/>
        <scheme val="minor"/>
      </rPr>
      <t xml:space="preserve">T.K.5.10. Sözlü sunum yapabilme     </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charset val="162"/>
        <scheme val="minor"/>
      </rPr>
      <t xml:space="preserve">T.K.5.14. Yorumunu sözlü olarak ifade edebilme     </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charset val="162"/>
        <scheme val="minor"/>
      </rPr>
      <t xml:space="preserve">T.K.5.16. Değerlendirmesini sözlü olarak ifade edebilme  </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charset val="162"/>
        <scheme val="minor"/>
      </rPr>
      <t xml:space="preserve">T.K.5.18. Eleştirisini sözlü olarak ifade edebilme   </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</si>
  <si>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T.O.5.22.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T.O.5.24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T.O.5.25. Metni eleştirebilme </t>
    </r>
    <r>
      <rPr>
        <sz val="11"/>
        <color theme="1"/>
        <rFont val="Calibri"/>
        <family val="2"/>
        <scheme val="minor"/>
      </rPr>
      <t xml:space="preserve"> 
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</si>
  <si>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T.D.5.14. Bilgilendirici metinlerde metin yapılarından hareketle önemli bilgileri belirlemeye yönelik çözümleme yapabilme </t>
    </r>
    <r>
      <rPr>
        <sz val="11"/>
        <color theme="1"/>
        <rFont val="Calibri"/>
        <family val="2"/>
        <scheme val="minor"/>
      </rPr>
      <t xml:space="preserve"> 
a) Metin yapısından hareketle önemli bilgileri belirler.
b) Belirlenen bilgilerin birbirleriyle ilişkisini ortaya koyar.
</t>
    </r>
    <r>
      <rPr>
        <b/>
        <sz val="11"/>
        <color theme="1"/>
        <rFont val="Calibri"/>
        <family val="2"/>
        <charset val="162"/>
        <scheme val="minor"/>
      </rPr>
      <t xml:space="preserve">T.D.5.20. Çoklu ortam ögelerine yönelik çözümleme yapabilme 
</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charset val="162"/>
        <scheme val="minor"/>
      </rPr>
      <t>T.D.5.22. Dinlediğini/izlediğini değerlendirebilme</t>
    </r>
    <r>
      <rPr>
        <sz val="11"/>
        <color theme="1"/>
        <rFont val="Calibri"/>
        <family val="2"/>
        <scheme val="minor"/>
      </rPr>
      <t xml:space="preserve"> 
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T.D.5.23. Dinlediğini/izlediğini eleştirebilme  </t>
    </r>
    <r>
      <rPr>
        <sz val="11"/>
        <color theme="1"/>
        <rFont val="Calibri"/>
        <family val="2"/>
        <scheme val="minor"/>
      </rPr>
      <t xml:space="preserve">  
a) Dinlediğini/izlediğini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</si>
  <si>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31. Hafta
 4-8 Mayıs</t>
  </si>
  <si>
    <t>MAYIS</t>
  </si>
  <si>
    <t>Kût'ül Amâre Zaferi (29 Nisan)     
1 Mayıs Emek ve Dayanışma Günü</t>
  </si>
  <si>
    <t>5+1</t>
  </si>
  <si>
    <t>30. Hafta
 27 Nisan-1 Mayıs</t>
  </si>
  <si>
    <t>23 Nisan Ulusal Egemenlik ve Çocuk Bayramı</t>
  </si>
  <si>
    <t xml:space="preserve">6
</t>
  </si>
  <si>
    <t>29. Hafta
 20-24 Nisan</t>
  </si>
  <si>
    <t>28. Hafta
 13-17 Nisan</t>
  </si>
  <si>
    <t>27. Hafta
 6-10 Nisan</t>
  </si>
  <si>
    <t>NİSAN</t>
  </si>
  <si>
    <t>26. Hafta
 30 Mart-3 Nisan</t>
  </si>
  <si>
    <t>OB1. Bilgi Okuryazarlığı 
OB2. Dijital Okuryazarlık
OB4. Görsel Okuryazarlık
OB5. Kültür
Okuryazarlığı 
OB7. Veri Okuryazarlığı</t>
  </si>
  <si>
    <t>D2. Aile Bütünlüğü
D4. Dostluk
D8. Mahremiyet
D9. Merhamet
D14. Saygı
D15. Sevgi
D16. Sorumluluk</t>
  </si>
  <si>
    <t>SDB1.1. Kendini Tanıma (Öz Farkındalık Becerisi)
SDB1.2. Kendini Düzenleme (Öz Düzenleme Becerisi) 
SDB1.3. Kendine Uyarlama (Öz Yansıtma Becerisi)
SDB2.1. İletişim
SDB2.2. İş Birliği 
SDB2.3. Sosyal Farkındalık
SDB3.2. Esneklik
SDB3.3. Sorumlu Karar
Verme</t>
  </si>
  <si>
    <t>Çoktan seçmeli soru/Açık uçlu soru 
Tanılayıcı dallanmış ağaç
Eşleştirme
Karşılıklı konuşma (diyalog) Cümle/paragraf yazma Sorulardan/görsellerden/
kavramlardan hareketle sözlü metin oluşturma 
Kavram haritası 
Sunum yapma 
Yapılandırılmış özetleme 
Drama 
Paragraf/Metin yazma çalışmaları  
Kontrol listesi 
Dereceli puanlama anahtar</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</si>
  <si>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T.Y.5.5. Yazılı etkileşiminde uygun tepki verebilme </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charset val="162"/>
        <scheme val="minor"/>
      </rPr>
      <t xml:space="preserve">T.Y.5.10. Yazısında sınıflandırma yapabilme 
</t>
    </r>
    <r>
      <rPr>
        <sz val="11"/>
        <color theme="1"/>
        <rFont val="Calibri"/>
        <family val="2"/>
        <scheme val="minor"/>
      </rPr>
      <t xml:space="preserve">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charset val="162"/>
        <scheme val="minor"/>
      </rPr>
      <t xml:space="preserve">T.Y.5.12. Yazılı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yazıya aktarır.
</t>
    </r>
    <r>
      <rPr>
        <b/>
        <sz val="11"/>
        <color theme="1"/>
        <rFont val="Calibri"/>
        <family val="2"/>
        <charset val="162"/>
        <scheme val="minor"/>
      </rPr>
      <t xml:space="preserve">T.Y.5.16. Problem çözümüne yönelik yazabilme  
</t>
    </r>
    <r>
      <rPr>
        <sz val="11"/>
        <color theme="1"/>
        <rFont val="Calibri"/>
        <family val="2"/>
        <scheme val="minor"/>
      </rPr>
      <t xml:space="preserve">a) Problemi tanımlar.
b) Problemi özetler.
c) Gözlem, mevcut bilgi, veri ve ön bilgiye dayalı alternatif çözümler üretir.
ç) Alternatif çözümler arasından en uygun olanı akıl yürüterek belirler.
d) Çözümü ve çözüm sonrası değerlendirmelerini yazılı olarak ifade eder.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</si>
  <si>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T.K.5.5. Konuşmasında uygun tepki verebilme
</t>
    </r>
    <r>
      <rPr>
        <sz val="11"/>
        <color theme="1"/>
        <rFont val="Calibri"/>
        <family val="2"/>
        <scheme val="minor"/>
      </rPr>
      <t xml:space="preserve">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charset val="162"/>
        <scheme val="minor"/>
      </rPr>
      <t xml:space="preserve">T.K.5.13. Konuşmasında sınıflandırma yapabilme  </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charset val="162"/>
        <scheme val="minor"/>
      </rPr>
      <t xml:space="preserve">T.K.5.15. Sözlü olarak özetleyebilme
</t>
    </r>
    <r>
      <rPr>
        <sz val="11"/>
        <color theme="1"/>
        <rFont val="Calibri"/>
        <family val="2"/>
        <scheme val="minor"/>
      </rPr>
      <t xml:space="preserve">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charset val="162"/>
        <scheme val="minor"/>
      </rPr>
      <t xml:space="preserve">T.K.5.19. Problem çözümüne yönelik konuşma yapabilme  </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</si>
  <si>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T.O.5.9. Metnin derin anlamını belirlemeye yönelik üst düzey çıkarımlar yapabilme 
</t>
    </r>
    <r>
      <rPr>
        <sz val="11"/>
        <color theme="1"/>
        <rFont val="Calibri"/>
        <family val="2"/>
        <scheme val="minor"/>
      </rPr>
      <t xml:space="preserve">a) Metnin bütününden ve görsellerden kanıt toplayıp ön bilgileriyle ilişkilendirir.
b) İlişkilendirmeden hareketle çıkarım yapar.
c) Bir yargıya vararak gerektiğinde tepki verir.
</t>
    </r>
    <r>
      <rPr>
        <b/>
        <sz val="11"/>
        <color theme="1"/>
        <rFont val="Calibri"/>
        <family val="2"/>
        <charset val="162"/>
        <scheme val="minor"/>
      </rPr>
      <t xml:space="preserve">T.O.5.11. Metinler arası karşılaştırma yapabilme  
</t>
    </r>
    <r>
      <rPr>
        <sz val="11"/>
        <color theme="1"/>
        <rFont val="Calibri"/>
        <family val="2"/>
        <scheme val="minor"/>
      </rPr>
      <t xml:space="preserve">a) Metinlerdeki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T.O.5.13. Metni yorumlayabilme</t>
    </r>
    <r>
      <rPr>
        <sz val="11"/>
        <color theme="1"/>
        <rFont val="Calibri"/>
        <family val="2"/>
        <scheme val="minor"/>
      </rPr>
      <t xml:space="preserve"> 
a) Metindeki olay, konu, durum vb.ni inceler.
b) Metindeki olay, konu, durum vb.ni yazarın, okurun veya bunların dışında bir başkasının bakış açısını dikkate alıp genişleterek veya daraltarak dönüştürür.
c) Metindeki olay, konu, durum vb.ni seçilen bakış açısıyla kendine özgü bir biçimde yeniden ifade eder.
</t>
    </r>
    <r>
      <rPr>
        <b/>
        <sz val="11"/>
        <color theme="1"/>
        <rFont val="Calibri"/>
        <family val="2"/>
        <charset val="162"/>
        <scheme val="minor"/>
      </rPr>
      <t>T.O.5.26. Metindeki probleme çözüm üretebilme</t>
    </r>
    <r>
      <rPr>
        <sz val="11"/>
        <color theme="1"/>
        <rFont val="Calibri"/>
        <family val="2"/>
        <scheme val="minor"/>
      </rPr>
      <t xml:space="preserve"> 
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</si>
  <si>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t xml:space="preserve">
</t>
    </r>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T.D.5.8. Dinlediğinin/izlediğinin derin anlamını belirlemeye yönelik üst düzey çıkarımlar yapabilme</t>
    </r>
    <r>
      <rPr>
        <sz val="11"/>
        <color theme="1"/>
        <rFont val="Calibri"/>
        <family val="2"/>
        <scheme val="minor"/>
      </rPr>
      <t xml:space="preserve"> 
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T.D.5.10. Dinledikleri/izledikleri arasında karşılaştırma yapabilme </t>
    </r>
    <r>
      <rPr>
        <sz val="11"/>
        <color theme="1"/>
        <rFont val="Calibri"/>
        <family val="2"/>
        <scheme val="minor"/>
      </rPr>
      <t xml:space="preserve"> 
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T.D.5.12. Dinlediğini/izlediğini yorumlayabilme
</t>
    </r>
    <r>
      <rPr>
        <sz val="11"/>
        <color theme="1"/>
        <rFont val="Calibri"/>
        <family val="2"/>
        <scheme val="minor"/>
      </rPr>
      <t xml:space="preserve">a) Dinlediğindeki/izlediğindeki olay, konu, durum vb.ni inceler.
b) Dinlediğindeki/izlediğindeki olay, konu, durum vb.ni yazarın, dinleyicinin/izleyicinin veya bunların dışında bir başkasının bakış açısını dikkate alıp genişleterek veya daraltarak dönüştürür.
c) Dinlediğindeki/izlediğindeki olay, konu, durumu vb.ni seçilen bakış açısıyla kendine özgü bir biçimde yeniden ifade eder.
</t>
    </r>
    <r>
      <rPr>
        <b/>
        <sz val="11"/>
        <color theme="1"/>
        <rFont val="Calibri"/>
        <family val="2"/>
        <charset val="162"/>
        <scheme val="minor"/>
      </rPr>
      <t xml:space="preserve">T.D.5.24.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</si>
  <si>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İletişim
İletişim Unsurları 
Özetleme
Sınıflandırma
Derin Anlam</t>
  </si>
  <si>
    <t>İLETİŞİM VE SOSYAL İLİŞKİLER</t>
  </si>
  <si>
    <t>4+2</t>
  </si>
  <si>
    <t>OKUL TEMELLİ PLANLAMA*</t>
  </si>
  <si>
    <r>
      <rPr>
        <b/>
        <sz val="12"/>
        <color theme="1"/>
        <rFont val="Calibri"/>
        <family val="2"/>
        <charset val="162"/>
        <scheme val="minor"/>
      </rPr>
      <t>Zenginleştirme</t>
    </r>
    <r>
      <rPr>
        <sz val="12"/>
        <color theme="1"/>
        <rFont val="Calibri"/>
        <family val="2"/>
        <charset val="162"/>
        <scheme val="minor"/>
      </rPr>
      <t xml:space="preserve"> 
Türk kültüründe “komşuluk” ile ilgili bir araştırma yapılması ve bu araştırmanın sınıfta ya da uygun dijital ortamlarda sunulması istenir.
“Arkadaşlarla iletişim”, “iletişimde sevgi dili”, “empati”, “iletişim sorunları” vb. konularda özgün bir oyun yazılıp canlandırılması istenir.
</t>
    </r>
    <r>
      <rPr>
        <b/>
        <sz val="12"/>
        <color theme="1"/>
        <rFont val="Calibri"/>
        <family val="2"/>
        <charset val="162"/>
        <scheme val="minor"/>
      </rPr>
      <t xml:space="preserve">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“iletişimde sevgi dili, iletişimde empati” vb. konulara ilişkin oyun sergilenmesi ve bu çalışmalar yapılırken iş birlikli öğrenme ortamlarının oluşturulması sağlanır.
Okuma ve yazma çalışmalarında işleyişin nasıl olması gerektiği bire bir anlatılarak süreç öğrenci ile yürütülür.</t>
    </r>
  </si>
  <si>
    <t>Şehitler Günü (18 Mart)
Türk Dünyası ve Toplulukları Haftası 
(21 Mart'ı içine alan hafta)</t>
  </si>
  <si>
    <t>25. Hafta
 23-27 Mart</t>
  </si>
  <si>
    <t>RAMAZAN BAYRAMI (19-22 Mart 2026)</t>
  </si>
  <si>
    <t>2. DÖNEM ARA TATİLİ (16-20 Mart 2026)</t>
  </si>
  <si>
    <t>İstiklâl Marşı'nın Kabulü ve Mehmet Akif Ersoy'u Anma Günü (12 Mart)</t>
  </si>
  <si>
    <t>24. Hafta
 9-13 Mart</t>
  </si>
  <si>
    <t>Yeşilay Haftası
 (1 Mart'ı içine alan hafta)</t>
  </si>
  <si>
    <t>23. Hafta
 2-6 Mart</t>
  </si>
  <si>
    <t>MART</t>
  </si>
  <si>
    <t>22. Hafta
 23-27 Şubat</t>
  </si>
  <si>
    <t>21. Hafta
 16-20 Şubat</t>
  </si>
  <si>
    <t>20. Hafta
 9-13 Şubat</t>
  </si>
  <si>
    <r>
      <rPr>
        <b/>
        <sz val="12"/>
        <color theme="1"/>
        <rFont val="Calibri"/>
        <family val="2"/>
        <charset val="162"/>
        <scheme val="minor"/>
      </rPr>
      <t>Zenginleştirme</t>
    </r>
    <r>
      <rPr>
        <sz val="12"/>
        <color theme="1"/>
        <rFont val="Calibri"/>
        <family val="2"/>
        <charset val="162"/>
        <scheme val="minor"/>
      </rPr>
      <t xml:space="preserve"> 
Aile büyükleri birincil kaynak olmak üzere geleneklerin zaman içerisindeki farklılaşmasına yönelik bir araştırma yapılması, araştırma sonuçlarının eleştirel bir metin hâline getirilmesi ve elde edilen bulguların karşılaştırmalı şekilde uygun ortamlarda (sınıf ortamı, dijital ortam vb.) sunulması istenir.
Kaybolan geleneklerin kaybolma sebeplerinin araştırılması ve araştırma sonuçlarının “Nerede O Eski Bayramlar?” başlığıyla bir bilgi görseli hâline getirilip sınıfta paylaşılması istenir.
Misafirperverlik konulu atasözü, deyim ve mânilerle ilgili araştırma yapılması ve ulaşılan bilgilerden hareketle bir skeç hazırlanması, sınıfta bu skecin sunulması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okuma metni ya da tema içerisinde yer alan “komşuluk”, “bayramlar”, “kutlama” vb. kavramlar görsel, işitsel araçların sunumu ve şematik düzenleyicilerin kullanımı ile somutlaştırılır.
“Geleneklerimiz” temasıyla ilgili görüşme soruları hazırlanarak öğrencinin aile büyükleriyle 
görüşme yapıp bu görüşmeyi sınıfta paylaşması sağlanır.
Öğrenciye metinde yer alan anahtar kelimeleri içeren bir özet planı, çalışma kâğıdı veya görsellerden oluşan bir grafik organize edici sunularak öğrenciden metnin özetlenmesi 
istenir.</t>
    </r>
  </si>
  <si>
    <t>OB1. Bilgi Okuryazarlığı 
OB2. Dijital Okuryazarlık
OB4. Görsel Okuryazarlık
OB5. Kültür Okuryazarlığı
OB7. Veri Okuryazarlığı</t>
  </si>
  <si>
    <t>D2. Aile Bütünlüğü
D15. Sevgi 
D16. Sorumluluk 
D19. Vatanseverlik</t>
  </si>
  <si>
    <t>SDB1.1. Kendini Tanıma (Öz Farkındalık Becerisi)
SDB1.2. Kendini Düzenleme (Öz Düzenleme Becerisi)
SDB1.3. Kendine Uyarlama (Öz Yansıtma) 
SDB2.1. İletişim 
SDB2.2. İş Birliği
SDB2.3. Sosyal Farkındalık 
SDB3.2. Esneklik</t>
  </si>
  <si>
    <t>Çoktan seçmeli soru/Açık uçlu soru/İki bileşenli soru
Kümelere ayırma
Kavram haritası
Bilgi aktarımı
Yapılandırılmış özetleme
Dereceli puanlama anahtarı Sayısal dereceleme ölçeği (tartış ma görevi için)
Soru/Görsel/kavramlardan hareketle metin oluşturma Sunum yapma  
Kontrol listesi</t>
  </si>
  <si>
    <r>
      <rPr>
        <b/>
        <sz val="11"/>
        <color theme="1"/>
        <rFont val="Calibri"/>
        <family val="2"/>
        <charset val="162"/>
        <scheme val="minor"/>
      </rPr>
      <t xml:space="preserve">T.Y.5.1. Yazma sürecini yönetebilme 
</t>
    </r>
    <r>
      <rPr>
        <sz val="11"/>
        <color theme="1"/>
        <rFont val="Calibri"/>
        <family val="2"/>
        <scheme val="minor"/>
      </rPr>
      <t xml:space="preserve">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 xml:space="preserve">T.Y.5.9. Yazısında karşılaştırma yapabilme  
</t>
    </r>
    <r>
      <rPr>
        <sz val="11"/>
        <color theme="1"/>
        <rFont val="Calibri"/>
        <family val="2"/>
        <scheme val="minor"/>
      </rPr>
      <t xml:space="preserve">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charset val="162"/>
        <scheme val="minor"/>
      </rPr>
      <t>T.Y.5.14. Yazılı üretiminde ve yazılı etkileşiminde tartışabilme</t>
    </r>
    <r>
      <rPr>
        <sz val="11"/>
        <color theme="1"/>
        <rFont val="Calibri"/>
        <family val="2"/>
        <scheme val="minor"/>
      </rPr>
      <t xml:space="preserve"> 
a) Yazısında yer verdiği önermelerine yönelik mantıklı temellendirme yapar.
b) Karşısındakinin yazısını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</si>
  <si>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T.K.5.12.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charset val="162"/>
        <scheme val="minor"/>
      </rPr>
      <t>T.K.5.17. Sözlü olarak tartışmaya katılabilme</t>
    </r>
    <r>
      <rPr>
        <sz val="11"/>
        <color theme="1"/>
        <rFont val="Calibri"/>
        <family val="2"/>
        <scheme val="minor"/>
      </rPr>
      <t xml:space="preserve"> 
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charset val="162"/>
        <scheme val="minor"/>
      </rPr>
      <t xml:space="preserve">T.K.5.20. Hazırlıklı konuşmasını yapılandırabilme
</t>
    </r>
    <r>
      <rPr>
        <sz val="11"/>
        <color theme="1"/>
        <rFont val="Calibri"/>
        <family val="2"/>
        <scheme val="minor"/>
      </rPr>
      <t xml:space="preserve">a) Konuşma sürecini planlar.
b) Plana uygun hazırlıklar yapar.
c) Konuşma içeriğine yönelik metin veya taslak hazırlar.
ç) Dinleyici/izleyici kitlesinden gelebilecek sorulara yönelik tahminde bulunur.
d) Konuşmasına yönelik değerlendirme kriteri belirler.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</si>
  <si>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T.O.5.10. Metin içi karşılaştırma yapabilme 
</t>
    </r>
    <r>
      <rPr>
        <sz val="11"/>
        <color theme="1"/>
        <rFont val="Calibri"/>
        <family val="2"/>
        <scheme val="minor"/>
      </rPr>
      <t xml:space="preserve">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T.O.5.12. Metindeki unsurları sınıflandırabilme 
</t>
    </r>
    <r>
      <rPr>
        <sz val="11"/>
        <color theme="1"/>
        <rFont val="Calibri"/>
        <family val="2"/>
        <scheme val="minor"/>
      </rPr>
      <t xml:space="preserve">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T.O.5.16. Bilgilendirici metinde anahtar kelimeleri belirlemeye yönelik çözümleme yapabilme</t>
    </r>
    <r>
      <rPr>
        <sz val="11"/>
        <color theme="1"/>
        <rFont val="Calibri"/>
        <family val="2"/>
        <scheme val="minor"/>
      </rPr>
      <t xml:space="preserve"> 
a) Metnin içeriğini yansıtan anahtar kelimeleri belirler.
b) Anahtar kelimelerin metinle ilişkisini ortaya koyar.
</t>
    </r>
    <r>
      <rPr>
        <b/>
        <sz val="11"/>
        <color theme="1"/>
        <rFont val="Calibri"/>
        <family val="2"/>
        <charset val="162"/>
        <scheme val="minor"/>
      </rPr>
      <t xml:space="preserve">T.O.5.23.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charset val="162"/>
        <scheme val="minor"/>
      </rPr>
      <t>T.O.5.27.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</si>
  <si>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T.D.5.6. Görselle iletilen anlamı belirleyebilme   
</t>
    </r>
    <r>
      <rPr>
        <sz val="11"/>
        <color theme="1"/>
        <rFont val="Calibri"/>
        <family val="2"/>
        <scheme val="minor"/>
      </rPr>
      <t xml:space="preserve"> 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T.D.5.9. Dinlediğini/izlediğini kendi içinde karşılaştırabilme</t>
    </r>
    <r>
      <rPr>
        <sz val="11"/>
        <color theme="1"/>
        <rFont val="Calibri"/>
        <family val="2"/>
        <scheme val="minor"/>
      </rPr>
      <t xml:space="preserve">        
 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T.D.5.11.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T.D.5.15. Bilgilendirici metinde anahtar kelimeleri belirlemeye yönelik çözümleme yapabilme 
</t>
    </r>
    <r>
      <rPr>
        <sz val="11"/>
        <color theme="1"/>
        <rFont val="Calibri"/>
        <family val="2"/>
        <scheme val="minor"/>
      </rPr>
      <t xml:space="preserve">a) Metnin içeriğini yansıtan anahtar kelimeleri belirler.
b) Anahtar kelimelerin dinlediğiyle/izlediğiyle ilişkisini ortaya koyar.
</t>
    </r>
    <r>
      <rPr>
        <b/>
        <sz val="11"/>
        <color theme="1"/>
        <rFont val="Calibri"/>
        <family val="2"/>
        <charset val="162"/>
        <scheme val="minor"/>
      </rPr>
      <t xml:space="preserve">T.D.5.21. Dinlediğini/izlediğini özetleyebilme 
</t>
    </r>
    <r>
      <rPr>
        <sz val="11"/>
        <color theme="1"/>
        <rFont val="Calibri"/>
        <family val="2"/>
        <scheme val="minor"/>
      </rPr>
      <t xml:space="preserve">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</si>
  <si>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Çözümleme
Sınıflandırma
Özetleme
Karşılaştırma
Anahtar Kelimeler
Görsel Okuma
Hazırlıklı Konuşma
Tartışma</t>
  </si>
  <si>
    <t>GELENEKLERİMİZ</t>
  </si>
  <si>
    <t>1+5</t>
  </si>
  <si>
    <t>19. Hafta
 2-6 Şubat</t>
  </si>
  <si>
    <t>ŞUBAT</t>
  </si>
  <si>
    <t>YARIYIL TATİLİ (19-30 OCAK 2026)</t>
  </si>
  <si>
    <t>18. Hafta
 12-16 Ocak</t>
  </si>
  <si>
    <t>17. Hafta
 5-9 Ocak</t>
  </si>
  <si>
    <t>Açık uçlu soru/Çoktan seçmeli soru
Bilgi aktarımı 
Zihin haritası 
sözcük ve kavram havuzundan seçerek yazma, zihin haritası oluşturma, tar tışma, cümle/paragraf yazma görevleri verilerek dereceli puanlama anahtarı ve kontrol 
listesi</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</si>
  <si>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T.Y.5.7.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T.Y.5.21.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</si>
  <si>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T.K.5.8. Hazırlıksız konuşma yapabilme</t>
    </r>
    <r>
      <rPr>
        <sz val="11"/>
        <color theme="1"/>
        <rFont val="Calibri"/>
        <family val="2"/>
        <scheme val="minor"/>
      </rPr>
      <t xml:space="preserve">       
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</si>
  <si>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T.O.5.8. Metnin derin anlamını belirlemeye yönelik basit çıkarımlar yapabilme  </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
T.O.5.20. Metindeki söz sanatlarını belirlemeye yönelik çözümleme yapabilme  </t>
    </r>
    <r>
      <rPr>
        <sz val="11"/>
        <color theme="1"/>
        <rFont val="Calibri"/>
        <family val="2"/>
        <scheme val="minor"/>
      </rPr>
      <t xml:space="preserve">
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r>
      <rPr>
        <b/>
        <sz val="11"/>
        <color theme="1"/>
        <rFont val="Calibri"/>
        <family val="2"/>
        <charset val="162"/>
        <scheme val="minor"/>
      </rPr>
      <t>T.O.5.27. Okuma sürecine yönelik öz yansıtma yapabilme/kendini uyarlayabilme</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</si>
  <si>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T.D.5.7. Dinlediğinin/izlediğinin derin anlamını belirlemeye yönelik basit çıkarımlar yapabilme </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T.D.5.17. Bilgilendirici metinde düşünceyi geliştirme yollarını belirlemeye yönelik çözümleme yapabilme </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</si>
  <si>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 xml:space="preserve">Çözümleme
Düşünceyi Geliştirme Yolları
Söz Sanatları
Açık ve Örtük İfade
Derin Anlam
Hazırlıksız Konuşma
Yaratıcı Konuşma
İçerik Oluşturmak
Duygu Yönetimi
</t>
  </si>
  <si>
    <t>DUYGULARIMI TANIYORUM</t>
  </si>
  <si>
    <t xml:space="preserve">16. Hafta
 29 Aralık-2 Ocak
</t>
  </si>
  <si>
    <t>OCAK</t>
  </si>
  <si>
    <t>15. Hafta
 22-26 Aralık</t>
  </si>
  <si>
    <t>Tutum, Yatırım ve Türk Malları Haftası 
(12-18 Aralık)</t>
  </si>
  <si>
    <t>14. Hafta
 15-19 Aralık</t>
  </si>
  <si>
    <r>
      <rPr>
        <b/>
        <sz val="12"/>
        <color theme="1"/>
        <rFont val="Calibri"/>
        <family val="2"/>
        <charset val="162"/>
        <scheme val="minor"/>
      </rPr>
      <t>Zenginleştirme</t>
    </r>
    <r>
      <rPr>
        <sz val="12"/>
        <color theme="1"/>
        <rFont val="Calibri"/>
        <family val="2"/>
        <charset val="162"/>
        <scheme val="minor"/>
      </rPr>
      <t xml:space="preserve"> 
İzlenen bir film, kısa film ya da videodaki derin anlamların belirlenmesi, sınıfta ya da uygun dijital ortamlarda paylaşılması istenir. 
Duygu kartları hazırlanarak iletişimde duyguların ifadesi dramatize edilir.
Şiirlerdeki tematik unsurların duygu haritalarının çıkarılması ve bu duyguların ifade edildiği masal, hikâye gibi metinlerin yazılması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Kuklalar ile duygular konulu bir oyun sergilenmesi veya izletilmesi ve bu çalışmalar yapılırken iş birlikli öğrenme ortamlarının oluşturulması sağlanır.
Duyguların anlatıldığı bir bilmece etkinliği hazırlanır.
Okuma ve yazma çalışmalarında işleyişin nasıl olması gerektiği bire bir anlatılarak süreç öğrenci ile yürütülür.</t>
    </r>
  </si>
  <si>
    <t>OB1. Bilgi Okuryazarlığı
OB2. Dijital Okuryazarlık
OB4. Görsel Okuryazarlık 
OB7. Veri Okuryazarlığı</t>
  </si>
  <si>
    <t>D3. Çalışkanlık
D5. Duyarlılık 
D9. Merhamet
D14. Saygı
D15. Sevgi
D16. Sorumluluk</t>
  </si>
  <si>
    <t>SDB1.1. Kendini Tanıma (Öz Farkındalık Becerisi)
SDB1.2. Kendini Düzenleme (Öz Düzenleme Becerisi)
SDB1.3. Kendine Uyarlama (Öz Yansıtma)
SDB2.1. İletişim
SDB2.2. İş Birliği
SDB2.3. Sosyal Farkındalık 
SDB3.2. Esneklik
SDB3.3. Sorumlu Karar Verme</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</si>
  <si>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T.Y.5.7. Yaratıcı yazı yazabilme
</t>
    </r>
    <r>
      <rPr>
        <sz val="11"/>
        <color theme="1"/>
        <rFont val="Calibri"/>
        <family val="2"/>
        <scheme val="minor"/>
      </rPr>
      <t xml:space="preserve">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charset val="162"/>
        <scheme val="minor"/>
      </rPr>
      <t xml:space="preserve">T.Y.5.17.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charset val="162"/>
        <scheme val="minor"/>
      </rPr>
      <t xml:space="preserve">T.Y.5.19. Yazısında açık ve örtük ifade etmeye yönelik yapıları kullanabilme
</t>
    </r>
    <r>
      <rPr>
        <sz val="11"/>
        <color theme="1"/>
        <rFont val="Calibri"/>
        <family val="2"/>
        <scheme val="minor"/>
      </rPr>
      <t xml:space="preserve">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 
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</si>
  <si>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T.K.5.7. Yaratıcı konuşma yapabilme 
</t>
    </r>
    <r>
      <rPr>
        <sz val="11"/>
        <color theme="1"/>
        <rFont val="Calibri"/>
        <family val="2"/>
        <scheme val="minor"/>
      </rPr>
      <t xml:space="preserve">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charset val="162"/>
        <scheme val="minor"/>
      </rPr>
      <t xml:space="preserve">T.K.5.8. Hazırlıksız konuşma yapabilme
</t>
    </r>
    <r>
      <rPr>
        <sz val="11"/>
        <color theme="1"/>
        <rFont val="Calibri"/>
        <family val="2"/>
        <scheme val="minor"/>
      </rPr>
      <t xml:space="preserve">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charset val="162"/>
        <scheme val="minor"/>
      </rPr>
      <t xml:space="preserve">T.K.5.21. Konuşmasında düşünceyi geliştirme yollarını kullanabilme </t>
    </r>
    <r>
      <rPr>
        <sz val="11"/>
        <color theme="1"/>
        <rFont val="Calibri"/>
        <family val="2"/>
        <scheme val="minor"/>
      </rPr>
      <t xml:space="preserve"> 
a) Kullanacağı düşünceyi geliştirme yollarını belirler.
b) Düşünceyi geliştirme yollarını birbirleriyle ve söylemle uyumlu şekilde kullanır.
</t>
    </r>
    <r>
      <rPr>
        <b/>
        <sz val="11"/>
        <color theme="1"/>
        <rFont val="Calibri"/>
        <family val="2"/>
        <charset val="162"/>
        <scheme val="minor"/>
      </rPr>
      <t xml:space="preserve">T.K.5.23. Konuşmasında açık ve örtük ifadeleri kullanabilme </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charset val="162"/>
        <scheme val="minor"/>
      </rPr>
      <t>T.K.5.26.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</si>
  <si>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T.O.5.8. Metnin derin anlamını belirlemeye yönelik basit çıkarımlar yapabilme</t>
    </r>
    <r>
      <rPr>
        <sz val="11"/>
        <color theme="1"/>
        <rFont val="Calibri"/>
        <family val="2"/>
        <scheme val="minor"/>
      </rPr>
      <t xml:space="preserve"> 
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T.O.5.17.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T.O.5.18.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T.O.5.19. Bilgilendirici metinde düşünceyi geliştirme yollarını belirlemeye yönelik çözümleme yapabilme</t>
    </r>
    <r>
      <rPr>
        <sz val="11"/>
        <color theme="1"/>
        <rFont val="Calibri"/>
        <family val="2"/>
        <scheme val="minor"/>
      </rPr>
      <t xml:space="preserve"> 
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T.O.5.20. Metindeki söz sanatlarını belirlemeye yönelik çözümleme yapabilme  
</t>
    </r>
    <r>
      <rPr>
        <sz val="11"/>
        <color theme="1"/>
        <rFont val="Calibri"/>
        <family val="2"/>
        <scheme val="minor"/>
      </rPr>
      <t xml:space="preserve">a) Okuduklarındaki söz sanatlarını belirler.
b) Söz sanatlarının metnin anlatımıyla ilişkisini ortaya koyar.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</si>
  <si>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T.D.5.7. Dinlediğinin/izlediğinin derin anlamını belirlemeye yönelik basit çıkarımlar yapabilme</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T.D.5.16.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T.D.5.17. Bilgilendirici metinde düşünceyi geliştirme yollarını belirlemeye yönelik çözümleme yapabilme</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T.D.5.18. Dinlediğindeki/izlediğindeki söz sanatlarını belirlemeye yönelik çözümleme yapabilme   </t>
    </r>
    <r>
      <rPr>
        <sz val="11"/>
        <color theme="1"/>
        <rFont val="Calibri"/>
        <family val="2"/>
        <scheme val="minor"/>
      </rPr>
      <t xml:space="preserve"> 
a) Dinlediğindeki/izlediğindeki söz sanatlarını belirler.
b) Dinlediğinin/izlediğinin anlatımıyla söz sanatlarının ilişkisini ortaya koyar.
</t>
    </r>
    <r>
      <rPr>
        <b/>
        <sz val="11"/>
        <color theme="1"/>
        <rFont val="Calibri"/>
        <family val="2"/>
        <charset val="162"/>
        <scheme val="minor"/>
      </rPr>
      <t>T.D.5.25.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</si>
  <si>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13. Hafta
 8-12 Aralık</t>
  </si>
  <si>
    <t>3 Aralık Dünya Engelliler Günü</t>
  </si>
  <si>
    <t>12. Hafta
 1-5 Aralık</t>
  </si>
  <si>
    <t>ARALIK</t>
  </si>
  <si>
    <t>24 Kasım Öğretmenler Günü</t>
  </si>
  <si>
    <t>11. Hafta
24-28 Kasım</t>
  </si>
  <si>
    <t>Zenginleştirme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 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Destekleme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</si>
  <si>
    <t>OB1. Bilgi Okuryazarlığı
OB2. Dijital Okuryazarlık
OB4. Görsel Okuryazarlık 
OB5. Kültür Okuryazarlığı 
OB7. Veri Okuryazarlığı</t>
  </si>
  <si>
    <t>D14. Saygı, 
D11. Özgürlük
D15. Sevgi 
D16. Sorumluluk
D19.Vatanseverlik</t>
  </si>
  <si>
    <t>SDB1.1. Kendini Tanıma (Öz Farkındalık Becerisi)
SDB1.2. Kendini Düzenleme (Öz Düzenleme Becerisi)
SDB1.3. Kendini Uyarlama (Öz Yansıtma Becerisi)
SDB2.1. İletişim
SDB2.2. İş Birliği
SDB2.3. Sosyal Farkındalık
SDB3.2. Esneklik</t>
  </si>
  <si>
    <t>Öz bildirim
Gelişim çizelgesi
Sözcük ilişkilendirme
Kavram haritası
Öz bildirim
Sözcük ve kavram havuzundan seçerek yazma 
Zihin haritası oluşturma 
Tartışma 
Cümle/Paragraf yazma çalışmaları</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</si>
  <si>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T.Y.5.2. Yazma strateji, yöntem ve tekniklerine yönelik seçimlerini yönetebilme</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T.Y.5.3.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charset val="162"/>
        <scheme val="minor"/>
      </rPr>
      <t xml:space="preserve">T.Y.5.8. Yazılı üretim ve yazılı etkileşiminde tahminlerinden yararlanabilme 
</t>
    </r>
    <r>
      <rPr>
        <sz val="11"/>
        <color theme="1"/>
        <rFont val="Calibri"/>
        <family val="2"/>
        <scheme val="minor"/>
      </rPr>
      <t xml:space="preserve">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</si>
  <si>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T.K.5.1.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 Konuşmasında bağdaşıklık ögelerini işlevlerine uygun kullanır.</t>
    </r>
    <r>
      <rPr>
        <b/>
        <sz val="11"/>
        <color theme="1"/>
        <rFont val="Calibri"/>
        <family val="2"/>
        <charset val="162"/>
        <scheme val="minor"/>
      </rPr>
      <t xml:space="preserve">
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</si>
  <si>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 xml:space="preserve">T.O.5.3. Okumada strateji ve yöntem seçimlerini yönetebilme  </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</si>
  <si>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
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
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</si>
  <si>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Strateji
Yöntem ve Teknik
Hikâye Unsurları
Geçiş ve Bağlantı İfadeleri
Tahmin
Akıcı Okuma
Metin Yapısı</t>
  </si>
  <si>
    <t>ATATÜRK'Ü TANIMAK</t>
  </si>
  <si>
    <t>10. Hafta
17-21 Kasım</t>
  </si>
  <si>
    <t>1.  DÖNEM ARA TATİLİ (10-14 Kasım)</t>
  </si>
  <si>
    <t xml:space="preserve"> SINAV HAFTASI</t>
  </si>
  <si>
    <t>Kızılay Haftası (29 Ekim-4 Kasım)</t>
  </si>
  <si>
    <t>9. Hafta
 3-7 Kasım</t>
  </si>
  <si>
    <t>KASIM</t>
  </si>
  <si>
    <t>29 Ekim Cumhuriyet Bayramı</t>
  </si>
  <si>
    <t>8. Hafta
 27-31 Ekim</t>
  </si>
  <si>
    <r>
      <rPr>
        <b/>
        <sz val="12"/>
        <color theme="1"/>
        <rFont val="Calibri"/>
        <family val="2"/>
        <charset val="162"/>
        <scheme val="minor"/>
      </rPr>
      <t>Zenginleştirm</t>
    </r>
    <r>
      <rPr>
        <sz val="12"/>
        <color theme="1"/>
        <rFont val="Calibri"/>
        <family val="2"/>
        <charset val="162"/>
        <scheme val="minor"/>
      </rPr>
      <t xml:space="preserve">e 
Atatürk’ün insani yönlerine yönelik araştırma yapılması ve edinilen bilgilerin dijital içerik 
hâline getirilip sınıfta ya da uygun dijital ortamlarda sunulması istenir.
Bulunulan yerdeki -varsa- “Atatürk Müze Evleri ve Köşkleri”, “Çanakkale Zaferi”, “Millî Müca dele” ve “Cumhuriyet”e ilişkin müzeler ya da konuya ilişkin sanal müzeler gezilir. Bu geziler neticesinde elde edilen bilgilerle daha evvel okunan kaynaklardan edinilen bilgilerin eleş tirel bir bakış açısıyla karşılaştırdığı bir değerlendirme yazısı yazılması istenir.
Atatürk’ün yazdığı kitapların görsellerinden oluşan bir duvar panosu hazırlanarak “Gençli ğe Hitabe bu kitaplardan hangisindedir?” gibi araştırmaya yönelik merak uyandırıcı soru larla kitaplar hakkında araştırma yapılması ve Gençliğe Hitabe’nin bulunduğu Nutuk adlı 
eserin sınıf kütüphanesine dahil edilmesi istenir. 
Öğrencilerden temada işlenen konuya yönelik, dijital hikâyeleme aşamalarına göre özgün öyküler yazmaları, yazdıkları öyküyü senaryolaştırarak canlandırmaları istenir. 
</t>
    </r>
    <r>
      <rPr>
        <b/>
        <sz val="12"/>
        <color theme="1"/>
        <rFont val="Calibri"/>
        <family val="2"/>
        <charset val="162"/>
        <scheme val="minor"/>
      </rPr>
      <t xml:space="preserve">
Destekleme </t>
    </r>
    <r>
      <rPr>
        <sz val="12"/>
        <color theme="1"/>
        <rFont val="Calibri"/>
        <family val="2"/>
        <charset val="16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ile ilişkili kav ramlar görsel işitsel araçların sunumu ve uygun şematik düzenleyicilerin kullanımı ile so mutlaştırılır.
Tema kapsamındaki öğrenme çıktılarına yönelik çalışmalar yapılırken iş birlikli öğrenme ortamlarının oluşturulması sağlanır.
Okuma ve yazma çalışmalarında işleyişin nasıl olması gerektiği bire bir anlatılarak süreç öğrenci ile yürütülür</t>
    </r>
  </si>
  <si>
    <t>OB1. Bilgi Okuryazarlığı 
OB2. Dijital Okuryazarlık
OB4. Görsel Okuryazarlık 
OB5. Kültür Okuryazarlığı 
OB7. Veri Okuryazarlığı</t>
  </si>
  <si>
    <t>D14. Saygı
D11. Özgürlük
D15. Sevgi
D16. Sorumluluk 
D19. Vatanseverlik</t>
  </si>
  <si>
    <t>SDB1.1. Kendini Tanıma (Öz Farkındalık Becerisi)
SDB1.2. Kendini Düzenleme (Öz Düzenleme Becerisi)
SDB1.3. Kendine Uyarlama (Öz Yansıtma Becerisi)
SDB2.1. İletişim
SDB2.2. İş Birliği
SDB2.3. Sosyal  Farkındalık
SDB3.2. Esneklik</t>
  </si>
  <si>
    <r>
      <rPr>
        <b/>
        <sz val="11"/>
        <color theme="1"/>
        <rFont val="Calibri"/>
        <family val="2"/>
        <charset val="162"/>
        <scheme val="minor"/>
      </rPr>
      <t>T.Y.5.1.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T.Y.5.2. Yazma strateji, yöntem ve tekniklerine yönelik seçimlerini yönetebilme  </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T.Y.5.8. Yazılı üretim ve yazılı etkileşiminde tahminlerinden yararlanabilme</t>
    </r>
    <r>
      <rPr>
        <sz val="11"/>
        <color theme="1"/>
        <rFont val="Calibri"/>
        <family val="2"/>
        <scheme val="minor"/>
      </rPr>
      <t xml:space="preserve">
a) Mevcut olay, konu, durum vb. ile gözlem ve ön bilgilerini ilişkilendirir.
b) Mevcut olay, konu, durum vb.ne ilişkin tahminde bulunur.
c) Yazısında mevcut olay, konu, durum vb.ne ilişkin yargıda bulunur.
</t>
    </r>
    <r>
      <rPr>
        <b/>
        <sz val="11"/>
        <color theme="1"/>
        <rFont val="Calibri"/>
        <family val="2"/>
        <charset val="162"/>
        <scheme val="minor"/>
      </rPr>
      <t xml:space="preserve">T.Y.5.20. Uygun geçiş ve bağlantı ifadelerini kullanabilme
</t>
    </r>
    <r>
      <rPr>
        <sz val="11"/>
        <color theme="1"/>
        <rFont val="Calibri"/>
        <family val="2"/>
        <scheme val="minor"/>
      </rPr>
      <t>Yazısında bağdaşıklık ögelerini işlevlerine uygun kullanır.</t>
    </r>
    <r>
      <rPr>
        <b/>
        <sz val="11"/>
        <color theme="1"/>
        <rFont val="Calibri"/>
        <family val="2"/>
        <charset val="162"/>
        <scheme val="minor"/>
      </rPr>
      <t xml:space="preserve">
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</si>
  <si>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charset val="162"/>
        <scheme val="minor"/>
      </rPr>
      <t xml:space="preserve">T.K.5.1. Konuşma sürecini yönetebilme </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charset val="162"/>
        <scheme val="minor"/>
      </rPr>
      <t xml:space="preserve">T.K.5.2. Konuşma yöntem ve tekniklerine yönelik seçimlerini yönetebilme </t>
    </r>
    <r>
      <rPr>
        <sz val="11"/>
        <color theme="1"/>
        <rFont val="Calibri"/>
        <family val="2"/>
        <scheme val="minor"/>
      </rPr>
      <t xml:space="preserve">
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charset val="162"/>
        <scheme val="minor"/>
      </rPr>
      <t xml:space="preserve">T.K.5.11. Konuşmasında tahminlerinden yararlanabilme </t>
    </r>
    <r>
      <rPr>
        <sz val="11"/>
        <color theme="1"/>
        <rFont val="Calibri"/>
        <family val="2"/>
        <scheme val="minor"/>
      </rPr>
      <t xml:space="preserve">
a) Mevcut olay, konu, durum vb. ile gözlem ve ön bilgilerini ilişkilendirir.
b) Mevcut olay, konu, durum vb.ne ilişkin tahminde bulunur.
c) Mevcut olay, konu, durum vb.ne ilişkin yargıda bulunur.
</t>
    </r>
    <r>
      <rPr>
        <b/>
        <sz val="11"/>
        <color theme="1"/>
        <rFont val="Calibri"/>
        <family val="2"/>
        <charset val="162"/>
        <scheme val="minor"/>
      </rPr>
      <t xml:space="preserve">T.K.5.24. Uygun geçiş ve bağlantı ifadelerini kullanabilme
</t>
    </r>
    <r>
      <rPr>
        <sz val="11"/>
        <color theme="1"/>
        <rFont val="Calibri"/>
        <family val="2"/>
        <scheme val="minor"/>
      </rPr>
      <t xml:space="preserve">Konuşmasında bağdaşıklık ögelerini işlevlerine uygun kullanır.
</t>
    </r>
    <r>
      <rPr>
        <b/>
        <sz val="11"/>
        <color theme="1"/>
        <rFont val="Calibri"/>
        <family val="2"/>
        <charset val="162"/>
        <scheme val="minor"/>
      </rPr>
      <t xml:space="preserve">T.K.5.25. Konuşmasında beden dilini ve mekânı etkili kullanabilme
</t>
    </r>
    <r>
      <rPr>
        <sz val="11"/>
        <color theme="1"/>
        <rFont val="Calibri"/>
        <family val="2"/>
        <scheme val="minor"/>
      </rPr>
      <t xml:space="preserve">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charset val="162"/>
        <scheme val="minor"/>
      </rPr>
      <t xml:space="preserve">T.K.5.26. Konuşma sürecine yönelik öz yansıtma yapabilme/kendini uyarlayabilme </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</si>
  <si>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 xml:space="preserve">T.O.5.1. Okumada materyal seçimini yönetebilme </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 xml:space="preserve">
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charset val="162"/>
        <scheme val="minor"/>
      </rPr>
      <t>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T.O.5.4. Okuyacağı metnin içeriğine yönelik tahminde bulunabilme </t>
    </r>
    <r>
      <rPr>
        <sz val="11"/>
        <color theme="1"/>
        <rFont val="Calibri"/>
        <family val="2"/>
        <scheme val="minor"/>
      </rPr>
      <t xml:space="preserve">
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charset val="162"/>
        <scheme val="minor"/>
      </rPr>
      <t>T.O.5.5. Metinde geçen anlamını bilmediği söz varlığı unsurlarının anlamını tahmin edebilme</t>
    </r>
    <r>
      <rPr>
        <sz val="11"/>
        <color theme="1"/>
        <rFont val="Calibri"/>
        <family val="2"/>
        <scheme val="minor"/>
      </rPr>
      <t xml:space="preserve">
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T.O.5.14.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 
T.O.5.27. Okuma sürecine yönelik öz yansıtma yapabilme/kendini uyarlayabilme  </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t>
    </r>
  </si>
  <si>
    <r>
      <rPr>
        <b/>
        <sz val="11"/>
        <color theme="1"/>
        <rFont val="Calibri"/>
        <family val="2"/>
        <charset val="162"/>
        <scheme val="minor"/>
      </rPr>
      <t xml:space="preserve">T.D.5.1.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T.D.5.2.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T.D.5.3.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 xml:space="preserve">T.D.5.4. Dinlediğinde/izlediğinde geçen anlamını bilmediği söz varlığı unsurlarının anlamını tahmin edebilme 
</t>
    </r>
    <r>
      <rPr>
        <sz val="11"/>
        <color theme="1"/>
        <rFont val="Calibri"/>
        <family val="2"/>
        <scheme val="minor"/>
      </rPr>
      <t xml:space="preserve">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T.D.5.13. Öyküleyici metinlerdeki hikâye unsurlarını belirlemeye yönelik çözümleme yapabilme </t>
    </r>
    <r>
      <rPr>
        <sz val="11"/>
        <color theme="1"/>
        <rFont val="Calibri"/>
        <family val="2"/>
        <scheme val="minor"/>
      </rPr>
      <t xml:space="preserve">
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</si>
  <si>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7. Hafta
 20-24 Ekim</t>
  </si>
  <si>
    <t>6. Hafta
 13-17 Ekim</t>
  </si>
  <si>
    <t>5. Hafta
 6-10 Ekim</t>
  </si>
  <si>
    <t>4. Hafta
 29 Eylül-3Ekim</t>
  </si>
  <si>
    <t>EKİM</t>
  </si>
  <si>
    <t>3. Hafta
 22-26 Eylül</t>
  </si>
  <si>
    <t>İlköğretim Haftası (Eylül ayının 3. haftası)
15 Temmuz Demokrasi ve 
Millî Birlik Günü</t>
  </si>
  <si>
    <t>2. Hafta
 15-19 Eylül</t>
  </si>
  <si>
    <r>
      <rPr>
        <sz val="11"/>
        <rFont val="Calibri"/>
        <family val="2"/>
        <charset val="162"/>
        <scheme val="minor"/>
      </rPr>
      <t xml:space="preserve">* 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rFont val="Calibri (Gövde)"/>
        <charset val="162"/>
      </rPr>
      <t>*Bu çerçeve planda belirtilen okul temelli planlama haftaları örnek olarak sunulmuştur. Planlama, zümre öğretmenler kurulunda alınan kararlara göre  okul ve ders koşulları göz önünde bulundurularak yapılmalıdır.</t>
    </r>
  </si>
  <si>
    <r>
      <rPr>
        <b/>
        <sz val="12"/>
        <color theme="1"/>
        <rFont val="Calibri"/>
        <family val="2"/>
        <charset val="162"/>
        <scheme val="minor"/>
      </rPr>
      <t xml:space="preserve">Zenginleştirme </t>
    </r>
    <r>
      <rPr>
        <sz val="12"/>
        <color theme="1"/>
        <rFont val="Calibri"/>
        <family val="2"/>
        <charset val="162"/>
        <scheme val="minor"/>
      </rPr>
      <t xml:space="preserve">
Temadan hareketle özgün bir oyun (kutu oyunu, kâğıt kalem, sokak oyunu, temel kod lamaya dayalı dijital oyunlar vb.) tasarlanması ve tasarlanan oyunun sınıfta ya da uygun ortamlarda tanıtılması istenir.
Aile büyükleri birincil kaynak olmak üzere “geleneksel çocuk oyunları” üzerine bir araştır ma yapılması, eskiden oynanan çocuk oyunları ile günümüzde oynanan çocuk oyunlarının karşılaştırılması, bu karşılaştırmayla birlikte araştırmada ulaşılan oyunlardan oluşan bir tanıtım içeriğinin hazırlanıp sınıfta ya da uygun dijital ortamlarda sunulması istenir.
“Geleneksel çocuk oyunları” üzerine alanında uzman kişiler, öğretmen, ebeveyn vb.lerle röportaj yapılması ve bu röportajın ses dosyası ya da video kaydının dijital araçlar kullanılarak içerik hâline getirilmesi ve bu içeriğin paylaşılması istenir.
Film, kısa film ya da animasyonlarda yer alan “geleneksel çocuk oyunlarına” ilişkin örnek lerin tespit edilmesi ve bu örneklerin eleştirel bir gözle değerlendirilerek tespitlerin sınıfta 
ya da uygun dijital ortamlarda sunulması istenir.
</t>
    </r>
    <r>
      <rPr>
        <b/>
        <sz val="12"/>
        <color theme="1"/>
        <rFont val="Calibri"/>
        <family val="2"/>
        <charset val="162"/>
        <scheme val="minor"/>
      </rPr>
      <t>Destekleme</t>
    </r>
    <r>
      <rPr>
        <sz val="12"/>
        <color theme="1"/>
        <rFont val="Calibri"/>
        <family val="2"/>
        <charset val="16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Tema kapsamındaki öğrenme çıktılarına yönelik çalışmalar yapılırken iş birlikli öğrenme ortamlarının oluşturulması sağlanır.
Dinleme/izleme, okuma metni ya da tema içerisinde yer alan “dijital eğitici oyunlar”, ”geleneksel oyunlar”, ”eğitici kutu oyunları” vb. kavramlar görsel, işitsel araçların sunumu ve şematik düzenleyicilerin kullanımı ile somutlaştırılır.
Okuma ve yazma çalışmalarında işleyişin nasıl olması gerektiği bire bir anlatılarak süreç öğrenci ile yürütülür.</t>
    </r>
  </si>
  <si>
    <t>OB1. Bilgi Okuryazarlığı 
OB2. Dijital Okuryazarlık
OB4. Görsel Okuryazarlık
OB5. Kültür Okuryazarlığı 
OB7. Veri Okuryazarlığı</t>
  </si>
  <si>
    <t>D4. Dostluk 
D6. Dürüstlük
D8. Mahremiyet 
D14. Saygı 
D16. Sorumluluk 
D19. Vatanseverlik</t>
  </si>
  <si>
    <t>SDB1.1. Kendini Tanıma (Öz Farkındalık Becerisi) 
SDB1.2. Kendini Düzenleme (Öz Düzenleme Becerisi) 
SDB1.3. Kendine Uyarlama (Öz Yansıtma)
SDB2.1. İletişim 
SDB2.2. İş Birliği
SDB3.2. Esneklik</t>
  </si>
  <si>
    <t xml:space="preserve">Kontrol listesi 
Cümle tamamlama
Boşluk doldurma/Açık uçlu soru/Sözcük ilişkilendirme 
Öz değerlendirme
Dereceli puanlama anahtarı
Öz bildirim
Sözcük ve kavram havuzundan seçerek yazma
Zihin haritası oluşturma
Tartışma
Cümle/Paragraf yazma
</t>
  </si>
  <si>
    <r>
      <rPr>
        <b/>
        <sz val="11"/>
        <color theme="1"/>
        <rFont val="Calibri"/>
        <family val="2"/>
        <charset val="162"/>
        <scheme val="minor"/>
      </rPr>
      <t xml:space="preserve">T.Y.5.1. Yazma sürecini yönetebilme   </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charset val="162"/>
        <scheme val="minor"/>
      </rPr>
      <t xml:space="preserve">T.Y.5.3. Yazısında içerik ve yapıya yönelik seçimlerini yönetebilme 
</t>
    </r>
    <r>
      <rPr>
        <sz val="11"/>
        <color theme="1"/>
        <rFont val="Calibri"/>
        <family val="2"/>
        <scheme val="minor"/>
      </rPr>
      <t xml:space="preserve">a) Yazma amacına uygun paragraf türünü seçer.
b) Yazma amacına uygun metin yapısını seçer.
</t>
    </r>
    <r>
      <rPr>
        <b/>
        <sz val="11"/>
        <color theme="1"/>
        <rFont val="Calibri"/>
        <family val="2"/>
        <charset val="162"/>
        <scheme val="minor"/>
      </rPr>
      <t>T.Y.5.4. Yazılı üretim ve yazılı etkileşiminde ön bilgilerinden yararlanabilme</t>
    </r>
    <r>
      <rPr>
        <sz val="11"/>
        <color theme="1"/>
        <rFont val="Calibri"/>
        <family val="2"/>
        <scheme val="minor"/>
      </rPr>
      <t xml:space="preserve"> 
a) Konuyla ilgili ön bilgilerini (gözlem, anı, deneyim, güncel olay, haber vb.) belirler.
b) Ön bilgilerini yazma konusuyla ilişkilendirir.
c) Belirlediği ön bilgileri yazısına aktarır.
</t>
    </r>
    <r>
      <rPr>
        <b/>
        <sz val="11"/>
        <color theme="1"/>
        <rFont val="Calibri"/>
        <family val="2"/>
        <charset val="162"/>
        <scheme val="minor"/>
      </rPr>
      <t xml:space="preserve">T.Y.5.18. Yazısını zenginleştirecek biçimde söz varlığını kullanabilme
</t>
    </r>
    <r>
      <rPr>
        <sz val="11"/>
        <color theme="1"/>
        <rFont val="Calibri"/>
        <family val="2"/>
        <scheme val="minor"/>
      </rPr>
      <t xml:space="preserve">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ç) Gerektiğinde yazısında söz varlığı unsurlarının görsel karşılığını kullanır.
</t>
    </r>
    <r>
      <rPr>
        <b/>
        <sz val="11"/>
        <color theme="1"/>
        <rFont val="Calibri"/>
        <family val="2"/>
        <charset val="162"/>
        <scheme val="minor"/>
      </rPr>
      <t xml:space="preserve">T.Y.5.21.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charset val="162"/>
        <scheme val="minor"/>
      </rPr>
      <t xml:space="preserve">T.Y.5.22.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</si>
  <si>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T.K.5.1. Konuşma sürecini yönetebilme 
</t>
    </r>
    <r>
      <rPr>
        <sz val="11"/>
        <color theme="1"/>
        <rFont val="Calibri"/>
        <family val="2"/>
        <scheme val="minor"/>
      </rPr>
      <t>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t>
    </r>
    <r>
      <rPr>
        <b/>
        <sz val="11"/>
        <color theme="1"/>
        <rFont val="Calibri"/>
        <family val="2"/>
        <charset val="162"/>
        <scheme val="minor"/>
      </rPr>
      <t xml:space="preserve">
T.K.5.3. Konuşmasında amaç ve içeriğe yönelik seçimlerini yönetebilme
</t>
    </r>
    <r>
      <rPr>
        <sz val="11"/>
        <color theme="1"/>
        <rFont val="Calibri"/>
        <family val="2"/>
        <scheme val="minor"/>
      </rPr>
      <t>a) Konuşma amacını belirler.
b) Konuşma konusunu belirler.
c) Konuşma türünü belirler.</t>
    </r>
    <r>
      <rPr>
        <b/>
        <sz val="11"/>
        <color theme="1"/>
        <rFont val="Calibri"/>
        <family val="2"/>
        <charset val="162"/>
        <scheme val="minor"/>
      </rPr>
      <t xml:space="preserve">
T.K.5.4. Konuşmasında ön bilgilerinden yararlanabilme  
</t>
    </r>
    <r>
      <rPr>
        <sz val="11"/>
        <color theme="1"/>
        <rFont val="Calibri"/>
        <family val="2"/>
        <scheme val="minor"/>
      </rPr>
      <t>a) Konuyla ilgili ön bilgilerini (gözlem, anı, deneyim, güncel olay, haber vb.) belirler.
b) Ön bilgilerini konuşma içeriğiyle ilişkilendirir.
c) Belirlediği ön bilgileri konuşmasına aktarır.</t>
    </r>
    <r>
      <rPr>
        <b/>
        <sz val="11"/>
        <color theme="1"/>
        <rFont val="Calibri"/>
        <family val="2"/>
        <charset val="162"/>
        <scheme val="minor"/>
      </rPr>
      <t xml:space="preserve">
T.K.5.9. Konuşmasında sesini uygun şekilde kullanabilme 
</t>
    </r>
    <r>
      <rPr>
        <sz val="11"/>
        <color theme="1"/>
        <rFont val="Calibri"/>
        <family val="2"/>
        <scheme val="minor"/>
      </rPr>
      <t>a) Nefesini doğru ayarlar.
b) Kelimeleri doğru telaffuz eder.
c) Sesin şiddetini ayarlar.
ç) Doğru vurgu ve tonlamayla konuşur.</t>
    </r>
    <r>
      <rPr>
        <b/>
        <sz val="11"/>
        <color theme="1"/>
        <rFont val="Calibri"/>
        <family val="2"/>
        <charset val="162"/>
        <scheme val="minor"/>
      </rPr>
      <t xml:space="preserve">
T.K.5.22. Konuşmasını zenginleştirecek biçimde söz varlığını kullanabilme
</t>
    </r>
    <r>
      <rPr>
        <sz val="11"/>
        <color theme="1"/>
        <rFont val="Calibri"/>
        <family val="2"/>
        <scheme val="minor"/>
      </rPr>
      <t>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t>
    </r>
    <r>
      <rPr>
        <b/>
        <sz val="11"/>
        <color theme="1"/>
        <rFont val="Calibri"/>
        <family val="2"/>
        <charset val="162"/>
        <scheme val="minor"/>
      </rPr>
      <t xml:space="preserve">
T.K.5.26.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</si>
  <si>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rPr>
        <b/>
        <sz val="11"/>
        <color theme="1"/>
        <rFont val="Calibri"/>
        <family val="2"/>
        <charset val="162"/>
        <scheme val="minor"/>
      </rPr>
      <t>T.O.5.1. Okumada materyal seçimini yönetebilme</t>
    </r>
    <r>
      <rPr>
        <sz val="11"/>
        <color theme="1"/>
        <rFont val="Calibri"/>
        <family val="2"/>
        <scheme val="minor"/>
      </rPr>
      <t xml:space="preserve"> 
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T.O.5.2. Sesli ve sessiz okurken akıcı okuma unsurlarını yönetebilme 
</t>
    </r>
    <r>
      <rPr>
        <sz val="11"/>
        <color theme="1"/>
        <rFont val="Calibri"/>
        <family val="2"/>
        <scheme val="minor"/>
      </rPr>
      <t>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t>
    </r>
    <r>
      <rPr>
        <b/>
        <sz val="11"/>
        <color theme="1"/>
        <rFont val="Calibri"/>
        <family val="2"/>
        <charset val="162"/>
        <scheme val="minor"/>
      </rPr>
      <t xml:space="preserve">
T.O.5.3. Okumada strateji ve yöntem seçimlerini yönetebilme</t>
    </r>
    <r>
      <rPr>
        <sz val="11"/>
        <color theme="1"/>
        <rFont val="Calibri"/>
        <family val="2"/>
        <scheme val="minor"/>
      </rPr>
      <t xml:space="preserve"> 
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T.O.5.5.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T.O.5.6. Metnin yüzey anlamını belirleyebilme
</t>
    </r>
    <r>
      <rPr>
        <sz val="11"/>
        <color theme="1"/>
        <rFont val="Calibri"/>
        <family val="2"/>
        <scheme val="minor"/>
      </rPr>
      <t xml:space="preserve">a) Metin ve varsa ona eşlik eden görsellerden hareketle bağlama/konuya dair ipuçlarını bulup ön bilgileriyle bağlantı kurar.
b) Metinde doğrudan verilen bilgileri (tanımı verilen kavram, düşünce, yönerge, iletilmek istenen mesaj, açıkça ifade edilen ana fikir vb.) belirler.
c) Gerektiğinde iletilen mesajın gerektirdiği tepkiyi verir.
</t>
    </r>
    <r>
      <rPr>
        <b/>
        <sz val="11"/>
        <color theme="1"/>
        <rFont val="Calibri"/>
        <family val="2"/>
        <charset val="162"/>
        <scheme val="minor"/>
      </rPr>
      <t xml:space="preserve">T.O.5.21. Metinden hareketle söz varlığını geliştirmeye yönelik çözümleme yapabilme 
</t>
    </r>
    <r>
      <rPr>
        <sz val="11"/>
        <color theme="1"/>
        <rFont val="Calibri"/>
        <family val="2"/>
        <scheme val="minor"/>
      </rPr>
      <t xml:space="preserve">a) Metnin anahtar söz varlığı unsurlarını belirler.
b) Belirlenen söz varlığı unsurlarının anlam ilişkilerini inceler.
</t>
    </r>
    <r>
      <rPr>
        <b/>
        <sz val="11"/>
        <color theme="1"/>
        <rFont val="Calibri"/>
        <family val="2"/>
        <charset val="162"/>
        <scheme val="minor"/>
      </rPr>
      <t>T.O.5.27. Okuma sürecine yönelik öz yansıtma yapabilme/kendini uyarlayabilm</t>
    </r>
    <r>
      <rPr>
        <sz val="11"/>
        <color theme="1"/>
        <rFont val="Calibri"/>
        <family val="2"/>
        <scheme val="minor"/>
      </rPr>
      <t>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</si>
  <si>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rPr>
        <b/>
        <sz val="11"/>
        <color theme="1"/>
        <rFont val="Calibri"/>
        <family val="2"/>
        <charset val="162"/>
        <scheme val="minor"/>
      </rPr>
      <t>T.D.5.1. Dinlemede/izlemede materyal seçimini yönetebilme</t>
    </r>
    <r>
      <rPr>
        <sz val="11"/>
        <color theme="1"/>
        <rFont val="Calibri"/>
        <family val="2"/>
        <scheme val="minor"/>
      </rPr>
      <t xml:space="preserve">
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T.D.5.4. Dinlediğinde/izlediğinde geçen anlamını bilmediği söz varlığı unsurlarının anlamını tahmin edebilme</t>
    </r>
    <r>
      <rPr>
        <sz val="11"/>
        <color theme="1"/>
        <rFont val="Calibri"/>
        <family val="2"/>
        <scheme val="minor"/>
      </rPr>
      <t xml:space="preserve"> 
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charset val="162"/>
        <scheme val="minor"/>
      </rPr>
      <t xml:space="preserve">T.D.5.5. Dinlediğinin/izlediğinin yüzey anlamını belirleyebilme
</t>
    </r>
    <r>
      <rPr>
        <sz val="11"/>
        <color theme="1"/>
        <rFont val="Calibri"/>
        <family val="2"/>
        <scheme val="minor"/>
      </rPr>
      <t xml:space="preserve">a) Dinlediği/izlediği ve varsa ona eşlik eden görsellerden hareketle bağlama/konuya dair ipuçlarını bulup ön bilgileriyle bağlantı kurar.
b) Dinlediğinde/izlediğinde doğrudan verilen bilgileri (tanımı verilen kavram, düşünce, yönerge, iletilmek istenen mesaj, açıkça ifade edilen ana fikir vb.) belirler.
c) Uygun durumlarda, iletilen mesajın gerektirdiği tepkiyi verir.
</t>
    </r>
    <r>
      <rPr>
        <b/>
        <sz val="11"/>
        <color theme="1"/>
        <rFont val="Calibri"/>
        <family val="2"/>
        <charset val="162"/>
        <scheme val="minor"/>
      </rPr>
      <t xml:space="preserve">T.D.5.19. Dinlediğinden/izlediğinden hareketle söz varlığını geliştirmeye yönelik çözümleme yapabilme
</t>
    </r>
    <r>
      <rPr>
        <sz val="11"/>
        <color theme="1"/>
        <rFont val="Calibri"/>
        <family val="2"/>
        <scheme val="minor"/>
      </rPr>
      <t xml:space="preserve">a) Dinlediğinin/izlediğinin anahtar söz varlığı unsurlarını belirler.
b) Belirlenen söz varlığı unsurlarının anlam ilişkilerini inceler.             
</t>
    </r>
    <r>
      <rPr>
        <b/>
        <sz val="11"/>
        <color theme="1"/>
        <rFont val="Calibri"/>
        <family val="2"/>
        <charset val="162"/>
        <scheme val="minor"/>
      </rPr>
      <t xml:space="preserve">T.D.5.25.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</si>
  <si>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Materyal Seçmek
Yüzey Anlam
Kendine Uyarlama (Öz Yansıtma)
Sesin Uygun Şekilde Kullanımı
Yazım ve Noktalama</t>
  </si>
  <si>
    <r>
      <t xml:space="preserve">
</t>
    </r>
    <r>
      <rPr>
        <sz val="24"/>
        <color theme="1"/>
        <rFont val="Calibri"/>
        <family val="2"/>
        <charset val="162"/>
        <scheme val="minor"/>
      </rPr>
      <t>OYUN DÜNYASI</t>
    </r>
  </si>
  <si>
    <t>1. Hafta
 8-12 Eylül</t>
  </si>
  <si>
    <t>EYLÜL</t>
  </si>
  <si>
    <t>OKUL TEMELLİ PLANLAMA</t>
  </si>
  <si>
    <t>ZENGİNLEŞTİRME/DESTEKLEME</t>
  </si>
  <si>
    <t>BELİRLİ GÜN VE HAFTALAR</t>
  </si>
  <si>
    <t>OKURYAZARLIK BECERİLERİ</t>
  </si>
  <si>
    <t>DEĞERLER</t>
  </si>
  <si>
    <t>SOSYAL-DUYGUSAL ÖĞRENME BECERİLERİ</t>
  </si>
  <si>
    <t>ÖLÇME VE DEĞERLENDİRME</t>
  </si>
  <si>
    <t>YAZMA</t>
  </si>
  <si>
    <t>KONUŞMA</t>
  </si>
  <si>
    <t>OKUMA</t>
  </si>
  <si>
    <t>DİNLEME/İZLEME</t>
  </si>
  <si>
    <t>İÇERİK ÇERÇEVESİ</t>
  </si>
  <si>
    <t>ÜNİTE/TEMA</t>
  </si>
  <si>
    <t>DERS
SAATİ</t>
  </si>
  <si>
    <t>HAFTA</t>
  </si>
  <si>
    <t>AY</t>
  </si>
  <si>
    <t xml:space="preserve">FARKLILAŞTIRMA
</t>
  </si>
  <si>
    <t>PROGRAMLAR ARASI BİLEŞENLER</t>
  </si>
  <si>
    <t>ÖĞRENME KANITLARI</t>
  </si>
  <si>
    <t>ÖĞRENME ÇIKTILARI VE SÜREÇ BİLEŞENLERİ</t>
  </si>
  <si>
    <t>ÜNİTE/TEMA-İÇERİK ÇERÇEVESİ</t>
  </si>
  <si>
    <t>SÜRE</t>
  </si>
  <si>
    <t>2025-2026 EĞİTİM ÖĞRETİM YILI 5. SINIF TÜRKÇE DERSİ (MEB YAYINLARI) ÇERÇEVE YILLIK PLANI</t>
  </si>
  <si>
    <t xml:space="preserve">
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26.05.2025 tarih ve 13 sayılı Kurul Kararı eki  "Türkiye Yüzyılı Maarif Modeli Öğretim Programları Ortak Metni, Talim ve Terbiye Kurulu’nun 23.05.2024 tarih ve 20 sayılı Kurul Kararı eki Türkçe Dersi (6. Sınıflar) Öğretim Programı" , " MEB 2025-2026 Eğitim ve Öğretim Yılı Çalışma Takvimi Genelgesi" ile Talim ve Terbiye Kurulu’nun 09.05.2025 tarih ve 04 sayılı Kurul Kararı eki "İlköğretim Kurumları (İlkokul ve Ortaokul) Haftalık Ders Çizelgesi" esas alınarak hazırlanmıştır.</t>
  </si>
  <si>
    <t xml:space="preserve">                                                                                                                                                                                                            SOSYAL ETKİNLİK</t>
  </si>
  <si>
    <t xml:space="preserve">6 </t>
  </si>
  <si>
    <t>OB1. Bilgi Okuryazarlığı
OB2. Dijital Okuryazarlık
OB3. Finansal Okuryazarlık
OB4. Görsel Okuryazarlık
OB7. Veri Okuryazarlığı</t>
  </si>
  <si>
    <t>D3. Çalışkanlık
D6. Dürüstlük
D11. Özgürlük
D14. Saygı
D16. Sorumluluk
D17. Tasarruf</t>
  </si>
  <si>
    <t>SDB1.1. Kendini Tanıma (Öz Farkındalık)
SDB1.2. Kendini Düzenleme (Öz Düzenleme)
SDB1.3. Kendine Uyarlama (Öz Yansıtma)
SDB2.1. İletişim 
SDB3.2. Esneklik
SDB3.3. Sorumlu Karar Verme</t>
  </si>
  <si>
    <t>Kontrol listesi
Açık uçlu soru
Eşleştirme
Sunum yapma
Rapor yazma
Soru-cevap
Paragraf/metin yazma
Drama
Kontrol listesi 
Dereceli puanlama anahtarı</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</si>
  <si>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T.Y.6.13. Değerlendirmesini yazılı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yazısında kullanır. 
</t>
    </r>
    <r>
      <rPr>
        <b/>
        <sz val="11"/>
        <color theme="1"/>
        <rFont val="Calibri"/>
        <family val="2"/>
        <scheme val="minor"/>
      </rPr>
      <t>T.Y.6.15. Eleştirisini yazılı olarak ifade edebilme</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yazısına yansıtır. 
</t>
    </r>
    <r>
      <rPr>
        <b/>
        <sz val="11"/>
        <color theme="1"/>
        <rFont val="Calibri"/>
        <family val="2"/>
        <scheme val="minor"/>
      </rPr>
      <t>T.Y.6.16. Problem çözümüne yönelik yazabilme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yazılı olarak ifade eder.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</si>
  <si>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T.K.6.18. Eleştirisini sözlü olarak ifade edebilme</t>
    </r>
    <r>
      <rPr>
        <sz val="11"/>
        <color theme="1"/>
        <rFont val="Calibri"/>
        <family val="2"/>
        <scheme val="minor"/>
      </rPr>
      <t xml:space="preserve">
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</si>
  <si>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T.O.6.24. Okuduğunu değerlendirebilme
</t>
    </r>
    <r>
      <rPr>
        <sz val="11"/>
        <color theme="1"/>
        <rFont val="Calibri"/>
        <family val="2"/>
        <scheme val="minor"/>
      </rPr>
      <t xml:space="preserve">a) Metnin içeriğiyle ilgili bir norm belirler.
b) Okuduklarında belirlediği norma ilişkin inceleme yapar.
c) İnceleme sonuçlarını belirdiği normla karşılaştırır.
ç) Karşılaştırma sonucundan hareketle bir yargıya ulaşır.
</t>
    </r>
    <r>
      <rPr>
        <b/>
        <sz val="11"/>
        <color theme="1"/>
        <rFont val="Calibri"/>
        <family val="2"/>
        <charset val="162"/>
        <scheme val="minor"/>
      </rPr>
      <t xml:space="preserve">
T.O.6.25.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
T.O.6.26. Metindeki probleme çözüm üretebilme
</t>
    </r>
    <r>
      <rPr>
        <sz val="11"/>
        <color theme="1"/>
        <rFont val="Calibri"/>
        <family val="2"/>
        <scheme val="minor"/>
      </rPr>
      <t xml:space="preserve">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</si>
  <si>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r>
      <rPr>
        <b/>
        <sz val="11"/>
        <color theme="1"/>
        <rFont val="Calibri"/>
        <family val="2"/>
        <charset val="162"/>
        <scheme val="minor"/>
      </rPr>
      <t>.</t>
    </r>
  </si>
  <si>
    <t>Ünlü Türk Bilim İnsanları
Devlet Sanatçısı
Ünlü Türk Sporcular
Başarılı Türk Girişimciler
Finansal Okuryazarlık
Değerlendirme
Eleştirme
Probleme Çözüm Üretebilme
Azim ve Kararlılık
Girişkenlik
Yaratıcılık</t>
  </si>
  <si>
    <t>LİDER RUHLAR</t>
  </si>
  <si>
    <t xml:space="preserve">
          6</t>
  </si>
  <si>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 xml:space="preserve">
T.K.6.18.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 xml:space="preserve">T.K.6.26. Konuşma sürecine yönelik öz yansıtma yapabilme/kendini uyarlayabilme
</t>
    </r>
    <r>
      <rPr>
        <sz val="11"/>
        <color theme="1"/>
        <rFont val="Calibri"/>
        <family val="2"/>
        <scheme val="minor"/>
      </rPr>
      <t>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</si>
  <si>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T.O.6.24. Okuduğunu değerlendirebilme
</t>
    </r>
    <r>
      <rPr>
        <sz val="11"/>
        <color theme="1"/>
        <rFont val="Calibri"/>
        <family val="2"/>
        <scheme val="minor"/>
      </rPr>
      <t>a) Metnin içeriğiyle ilgili bir norm belirler.
b) Okuduklarında belirlediği norma ilişkin inceleme yapar.
c) İnceleme sonuçlarını belirdiği normla karşılaştırır.
ç) Karşılaştırma sonucundan hareketle bir yargıya ulaşır.</t>
    </r>
    <r>
      <rPr>
        <b/>
        <sz val="11"/>
        <color theme="1"/>
        <rFont val="Calibri"/>
        <family val="2"/>
        <charset val="162"/>
        <scheme val="minor"/>
      </rPr>
      <t xml:space="preserve">
T.O.6.25. Metni eleştirebilme
</t>
    </r>
    <r>
      <rPr>
        <sz val="11"/>
        <color theme="1"/>
        <rFont val="Calibri"/>
        <family val="2"/>
        <scheme val="minor"/>
      </rPr>
      <t xml:space="preserve">a) Okuduğunu belirlenen bir özellik açısından sorgular.
b) Sorgulanan özellikle ilgili akıl yürüterek olumlu/olumsuz yargıya ulaşır.
c) Olumsuz yargıya yönelik gerekçeli alternatif üretir.
</t>
    </r>
    <r>
      <rPr>
        <b/>
        <sz val="11"/>
        <color theme="1"/>
        <rFont val="Calibri"/>
        <family val="2"/>
        <charset val="162"/>
        <scheme val="minor"/>
      </rPr>
      <t xml:space="preserve">
T.O.6.26. Metindeki probleme çözüm üretebilme
</t>
    </r>
    <r>
      <rPr>
        <sz val="11"/>
        <color theme="1"/>
        <rFont val="Calibri"/>
        <family val="2"/>
        <scheme val="minor"/>
      </rPr>
      <t xml:space="preserve">a) Metinde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</si>
  <si>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 xml:space="preserve">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</si>
  <si>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3+3*</t>
  </si>
  <si>
    <t>Zenginleştirme 
Özgün bir girişimcilik örneği oluşturulması, bu kapsamda bu girişimin hangi sektörde, ne kadar maliyetle, kaç personelle kurulacağı, avantaj ve risklerinin neler olabileceği; tanıtımının ne şekilde sağlanacağı gibi konuların ele alındığı çoklu medya ögeleriyle desteklenmiş bir sunum hazırlanması ve bu sunumun sınıfta ya da uygun dijital ortamlarda paylaşılması istenir.
Ahilik kültürü çerçevesinde meslek ahlakı ilkelerinin neler olabileceği konusunda araştırma yapılması, araştırma sonucunun sınıfta paylaşıldıktan sonra iş birliğiyle meslek ahlakı ilkelerinin tablo hâlinde yazılması ve tablonun uygun dijital ortamlarda paylaşılması istenir.
Destekleme 
Temada yer alan “girişimcilik”, “finans” gibi terimsel bilgiler şematik düzenleyiciler aracılığıyla görselleştirilerek sunulur.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Okuma ve yazma çalışmalarında işleyişin nasıl olması gerektiği bire bir anlatılarak süreç öğrenci ile yürütülür.</t>
  </si>
  <si>
    <t xml:space="preserve">
34. Hafta
 1-5 Haziran</t>
  </si>
  <si>
    <t xml:space="preserve">                                                                                                                                                                                                                                                                           KURBAN BAYRAMI (26-30 Mayıs 2026)</t>
  </si>
  <si>
    <t>6</t>
  </si>
  <si>
    <t xml:space="preserve">
6</t>
  </si>
  <si>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T.K.6.16. Değerlendirmesini sözlü olarak ifade edebilme</t>
    </r>
    <r>
      <rPr>
        <sz val="11"/>
        <color theme="1"/>
        <rFont val="Calibri"/>
        <family val="2"/>
        <scheme val="minor"/>
      </rPr>
      <t xml:space="preserve">
a) Mevcut olay, konu, durum vb.ne ilişkin bir norm belirler.
b) Belirlediği norma göre olay, konu, durum vb.ni inceler.
c) İnceleme sonuçlarını belirlediği normla karşılaştırır.
ç) Karşılaştırma sonucunda ulaştığı yargıyı konuşmasında kullanır.
</t>
    </r>
    <r>
      <rPr>
        <b/>
        <sz val="11"/>
        <color theme="1"/>
        <rFont val="Calibri"/>
        <family val="2"/>
        <scheme val="minor"/>
      </rPr>
      <t xml:space="preserve">T.K.6.18. Eleştirisini sözlü olarak ifade edebilme
</t>
    </r>
    <r>
      <rPr>
        <sz val="11"/>
        <color theme="1"/>
        <rFont val="Calibri"/>
        <family val="2"/>
        <scheme val="minor"/>
      </rPr>
      <t xml:space="preserve">a) Eleştireceği olay, konu, problem, durum vb.ni sorgular.
b) Sorgulanan olay, konu, problem, durum vb.ne ilişkin akıl yürüterek olumlu/olumsuz yargıya ulaşır. 
c) Akıl yürütme ile ulaştığı yargıyı konuşmasına yansıtır. 
</t>
    </r>
    <r>
      <rPr>
        <b/>
        <sz val="11"/>
        <color theme="1"/>
        <rFont val="Calibri"/>
        <family val="2"/>
        <scheme val="minor"/>
      </rPr>
      <t>T.K.6.19. Problem çözümüne yönelik konuşma yapabilme</t>
    </r>
    <r>
      <rPr>
        <sz val="11"/>
        <color theme="1"/>
        <rFont val="Calibri"/>
        <family val="2"/>
        <scheme val="minor"/>
      </rPr>
      <t xml:space="preserve">
a) Problemi tanımlar.
b) Problemi özetler.
c) Gözlem, mevcut bilgi, veri ve ön bilgiye dayalı alternatif çözümler üretir.
ç) Alternatif çözümler arasından en uygun olanı akıl yürüterek belirler.
d) Çözümü ve çözüm sonrası değerlendirmelerini sözlü olarak ifade eder.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</si>
  <si>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T.D.6.22. Dinlediğini/izlediğini değerlendirebilme
</t>
    </r>
    <r>
      <rPr>
        <sz val="11"/>
        <color theme="1"/>
        <rFont val="Calibri"/>
        <family val="2"/>
        <scheme val="minor"/>
      </rPr>
      <t xml:space="preserve">a) Dinlediği/izlediği ile ilgili bir norm belirler.
b) Dinlediğinde/izlediğinde belirlediği norma ilişkin inceleme yapar.
c) İnceleme sonuçlarını belirlediği normla karşılaştırır.
ç) Karşılaştırma sonucundan hareketle bir yargıya ulaşır.
</t>
    </r>
    <r>
      <rPr>
        <b/>
        <sz val="11"/>
        <color theme="1"/>
        <rFont val="Calibri"/>
        <family val="2"/>
        <charset val="162"/>
        <scheme val="minor"/>
      </rPr>
      <t xml:space="preserve">
T.D.6.23. Dinlediğini/izlediğini eleştirebilme
</t>
    </r>
    <r>
      <rPr>
        <sz val="11"/>
        <color theme="1"/>
        <rFont val="Calibri"/>
        <family val="2"/>
        <scheme val="minor"/>
      </rPr>
      <t xml:space="preserve">a) Medya içeriğiyle ilgili bir norm belirler.
b) Belirlediği norma göre medya içeriğinde inceleme yapar.
c) İnceleme sonuçlarını belirlediği normla karşılaştırır.
ç) Karşılaştırma sonucundan hareketle bir yargıya ulaşır.
</t>
    </r>
    <r>
      <rPr>
        <b/>
        <sz val="11"/>
        <color theme="1"/>
        <rFont val="Calibri"/>
        <family val="2"/>
        <charset val="162"/>
        <scheme val="minor"/>
      </rPr>
      <t xml:space="preserve">
T.D.6.24. Dinlediğindeki/izlediğindeki probleme çözüm üretebilme
</t>
    </r>
    <r>
      <rPr>
        <sz val="11"/>
        <color theme="1"/>
        <rFont val="Calibri"/>
        <family val="2"/>
        <scheme val="minor"/>
      </rPr>
      <t>a) Dinlediğinde/izlediğinde yer alan olay ya da durumu problem biçiminde tanımlar.
b) Olay ya da durumun problemli yönünü özetler.
c) Ön bilgilerini kullanarak problemin olası çözümlerine yönelik alternatif tahminler oluşturur.
ç) Alternatif çözümler arasından akıl yürüterek en uygun çözümü belirler.
d) Ürettiği çözüme ilişkin yansıtma ve değerlendirme yapar.</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</si>
  <si>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 xml:space="preserve"> Kût'ül Amâre Zaferi (29 Nisan)    
 1 Mayıs Emek ve Dayanışma Günü</t>
  </si>
  <si>
    <t xml:space="preserve">
           6</t>
  </si>
  <si>
    <t>OB1. Bilgi Okuryazarlığı
OB2. Dijital Okuryazarlık
OB4. Görsel Okuryazarlık
OB7. Veri Okuryazarlığı</t>
  </si>
  <si>
    <t>D3. Çalışkanlık
D14. Saygı
D16. Sorumluluk</t>
  </si>
  <si>
    <t>SDB1.1. Kendini Tanıma (Öz Farkındalık)
SDB1.2. Kendini Düzenleme (Öz Düzenleme)
SDB1.3. Kendine Uyarlama (Öz Yansıtma)
SDB2.1. İletişim
SDB2.2. İş Birliği
SDB2.3. Sosyal Farkındalık
SDB3.2. Esneklik</t>
  </si>
  <si>
    <t>Kavram haritası
Bilgi aktarımı
Sözcük ilişkilendirme
Zihin haritası
Dereceli puanlama anahtarı
Eşleştirme
Sorulardan/görsellerden/kavramlardan hareketle sözlü/yazılı metin oluşturma
Tartışma
Cümle/paragraf yazma
Kontrol listesi</t>
  </si>
  <si>
    <r>
      <rPr>
        <b/>
        <sz val="11"/>
        <color theme="1"/>
        <rFont val="Calibri"/>
        <family val="2"/>
        <scheme val="minor"/>
      </rPr>
      <t xml:space="preserve">
T.Y.6.1. Yazma sürecini yönetebilme
</t>
    </r>
    <r>
      <rPr>
        <sz val="11"/>
        <color theme="1"/>
        <rFont val="Calibri"/>
        <family val="2"/>
        <scheme val="minor"/>
      </rPr>
      <t xml:space="preserve">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T.Y.6.8. Yazılı üretim ve yazılı etkileşiminde tahminlerinden yararlanabilme</t>
    </r>
    <r>
      <rPr>
        <sz val="11"/>
        <color theme="1"/>
        <rFont val="Calibri"/>
        <family val="2"/>
        <scheme val="minor"/>
      </rPr>
      <t xml:space="preserve">
a) Mevcut olay, konu, durum vb. ile gözlem ve ön bilgilerini ilişkilendirir.
b) Mevcut olay, konu, durum vb.ne ilişkin tahminde bulunur.
c) Yazısında mevcut olay, konu, durum vb.ne ilişkin yargıda bulunur.
</t>
    </r>
    <r>
      <rPr>
        <b/>
        <sz val="11"/>
        <color theme="1"/>
        <rFont val="Calibri"/>
        <family val="2"/>
        <scheme val="minor"/>
      </rPr>
      <t>T.Y.6.14. Yazılı üretiminde ve yazılı etkileşiminde tartışabilme</t>
    </r>
    <r>
      <rPr>
        <sz val="11"/>
        <color theme="1"/>
        <rFont val="Calibri"/>
        <family val="2"/>
        <scheme val="minor"/>
      </rPr>
      <t xml:space="preserve">
a) Yazısında yer verdiği önermelerine yönelik mantıklı temellendirme yapar. 
b) Karşısındakinin yazısını inceleyerek varsa tutarsız ve geçersiz görüş ve bilgiyi tespit eder.
c) Doğru görüş ve bilgiyi kabul eder veya tutarsız ve geçersiz görüş ve bilgiyi çürütür.
</t>
    </r>
    <r>
      <rPr>
        <b/>
        <sz val="11"/>
        <color theme="1"/>
        <rFont val="Calibri"/>
        <family val="2"/>
        <scheme val="minor"/>
      </rPr>
      <t>T.Y.6.19.Yazısında açık ve örtük ifade etmeye yönelik yapıları kullanabilme</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scheme val="minor"/>
      </rPr>
      <t xml:space="preserve">T.Y.6.20. Uygun geçiş ve bağlantı ifadelerini kullanabilme
</t>
    </r>
    <r>
      <rPr>
        <sz val="11"/>
        <color theme="1"/>
        <rFont val="Calibri"/>
        <family val="2"/>
        <scheme val="minor"/>
      </rPr>
      <t xml:space="preserve">Yazısında bağdaşıklık ögelerini işlevlerine uygun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</si>
  <si>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T.K.6.10. Sözlü sunum yapabilme</t>
    </r>
    <r>
      <rPr>
        <sz val="11"/>
        <color theme="1"/>
        <rFont val="Calibri"/>
        <family val="2"/>
        <scheme val="minor"/>
      </rPr>
      <t xml:space="preserve">
a) Plan yapar.
b) Plana uygun hazırlıklarını yapar.
c) Prova yapar.
ç) Hedef kitleye uygun; ses, beden dili ve görsellerle desteklenen bir su¬num yapar. 
d) Dinleyicilerin/izleyicilerin sorularını cevaplar.
e) Sunumunu amaç, içerik ve dil-anlatım açısından değerlendirir.
</t>
    </r>
    <r>
      <rPr>
        <b/>
        <sz val="11"/>
        <color theme="1"/>
        <rFont val="Calibri"/>
        <family val="2"/>
        <scheme val="minor"/>
      </rPr>
      <t>T.K.6.11. Konuşmasında tahminlerinden yararlanabilme</t>
    </r>
    <r>
      <rPr>
        <sz val="11"/>
        <color theme="1"/>
        <rFont val="Calibri"/>
        <family val="2"/>
        <scheme val="minor"/>
      </rPr>
      <t xml:space="preserve">
a) Mevcut olay, konu, durum vb. ile gözlem ve ön bilgilerini ilişkilendirir.
b) Mevcut olay, konu, durum vb.ne ilişkin tahminde bulunur.
c) Mevcut olay, konu, durum vb.ne ilişkin yargıda bulunur.
</t>
    </r>
    <r>
      <rPr>
        <b/>
        <sz val="11"/>
        <color theme="1"/>
        <rFont val="Calibri"/>
        <family val="2"/>
        <scheme val="minor"/>
      </rPr>
      <t>T.K.6.23. Konuşmasında açık ve örtük ifadeleri kullanabilme</t>
    </r>
    <r>
      <rPr>
        <sz val="11"/>
        <color theme="1"/>
        <rFont val="Calibri"/>
        <family val="2"/>
        <scheme val="minor"/>
      </rPr>
      <t xml:space="preserve">
a) İletileri açık ve anlaşılır şekilde ifade eder.
b) Örtük iletilerini destekleyecek unsurları (söz sanatları, mecaz, deyim, atasözü ve diğer söz varlığı unsurları)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</si>
  <si>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T.O.6.14. Öyküleyici metinlerdeki hikâye unsurlarını belirlemeye yönelik çözümleme yapabilme
</t>
    </r>
    <r>
      <rPr>
        <sz val="11"/>
        <color theme="1"/>
        <rFont val="Calibri"/>
        <family val="2"/>
        <scheme val="minor"/>
      </rPr>
      <t>a) Şahıs/varlık kadrosunu, mekânı, zamanı ve olay örgüsünü belirler.
b) Hikâye unsurlarının birbirleriyle bağlantısını belirler.
c) Hikâye unsurları arasındaki etkileşimleri (zamanın kahramanla, mekânın olayla vb.) belirler.</t>
    </r>
    <r>
      <rPr>
        <b/>
        <sz val="11"/>
        <color theme="1"/>
        <rFont val="Calibri"/>
        <family val="2"/>
        <charset val="162"/>
        <scheme val="minor"/>
      </rPr>
      <t xml:space="preserve">
T.O.6.20. Metindeki söz sanatlarını belirlemeye yönelik çözümleme yapabilme
</t>
    </r>
    <r>
      <rPr>
        <sz val="11"/>
        <color theme="1"/>
        <rFont val="Calibri"/>
        <family val="2"/>
        <scheme val="minor"/>
      </rPr>
      <t xml:space="preserve">a) Okuduklarındaki söz sanatlarını belirler.
b) Söz sanatlarının metnin anlatımıyla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</si>
  <si>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T.D.6.13. Öyküleyici metinlerdeki hikâye unsurlarını belirlemeye yönelik çözümleme yapabilme
</t>
    </r>
    <r>
      <rPr>
        <sz val="11"/>
        <color theme="1"/>
        <rFont val="Calibri"/>
        <family val="2"/>
        <scheme val="minor"/>
      </rPr>
      <t xml:space="preserve">a) Şahıs/varlık kadrosunu, mekânı, zamanı ve olay örgüsünü belirler.
b) Hikâye unsurlarının birbirleriyle bağlantısını belirler.
c) Hikâye unsurları arasındaki etkileşimleri (zamanın kahramanla, mekânın olayla vb.) belirler.
</t>
    </r>
    <r>
      <rPr>
        <b/>
        <sz val="11"/>
        <color theme="1"/>
        <rFont val="Calibri"/>
        <family val="2"/>
        <charset val="162"/>
        <scheme val="minor"/>
      </rPr>
      <t xml:space="preserve">
T.D.6.16.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
T.D.6.18. Dinlediğindeki/izlediğindeki söz sanatlarını belirlemeye yönelik çözümleme yapabilme
</t>
    </r>
    <r>
      <rPr>
        <sz val="11"/>
        <color theme="1"/>
        <rFont val="Calibri"/>
        <family val="2"/>
        <scheme val="minor"/>
      </rPr>
      <t xml:space="preserve">a) Dinlediğindeki/izlediğindeki söz sanatlarını belirler.
b) Dinlediğinin/izlediğinin anlatımıyla söz sanatlarının ilişkisini ortaya koyar.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</si>
  <si>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Bilim
Teknoloji
Yapay Zekâ
Çözümleme
Söz Sanatları
Açık ve Örtük İfade
Tartışma</t>
  </si>
  <si>
    <t>BİLİM VE TEKNOLOJİ</t>
  </si>
  <si>
    <t>4+2*</t>
  </si>
  <si>
    <t xml:space="preserve">                                                                    OKUL TEMELLİ PLANLAMA*</t>
  </si>
  <si>
    <r>
      <rPr>
        <b/>
        <sz val="11"/>
        <color theme="1"/>
        <rFont val="Calibri"/>
        <family val="2"/>
        <charset val="162"/>
        <scheme val="minor"/>
      </rPr>
      <t>Zenginleştirme</t>
    </r>
    <r>
      <rPr>
        <sz val="11"/>
        <color theme="1"/>
        <rFont val="Calibri"/>
        <family val="2"/>
        <scheme val="minor"/>
      </rPr>
      <t xml:space="preserve"> 
Günlük hayata ilişkin bir problem belirlenerek bu problemin çözümüne yönelik özgün bir teknolojik araç gereç oluşturulması fikri üzerine düşünülmesi; bu fikrin kâğıt, kalem, boya vb. materyaller veya dijital araçlar kullanılarak tasarım çiziminin yapılması, bu çizimle birlikte aracın tasarlanma gerekçesi ve amacına da yer verecek şekilde bir sunum hazırlanıp sunumun sınıfta ya da uygun dijital ortamlarda paylaşılması istenir.
Gelecek yüzyılda hangi yeni teknolojik gelişmelerin, araç gereçlerin ortaya çıkabileceğine ilişkin bir metin yazılması, bu metnin uygun yapay zekâ programlarından biri kullanılarak görselleştirilmesi, metin ve görsellerin birleştirilerek sınıfta ya da uygun dijital ortamlarda 
sunulması istenir.
Türk bilim insanlarının bilim ve teknolojiye katkılarının araştırılması, araştırma sonucu elde edilen bilgilerin somut verilerle (çizimler, afişler, prototipler, haber metinleri vb.) aktarılmasını sağlayan bilim ve teknoloji müzesinin sınıfta/okulda kurulması ve müzenin ziyarete 
açılması istenir.
</t>
    </r>
    <r>
      <rPr>
        <b/>
        <sz val="11"/>
        <color theme="1"/>
        <rFont val="Calibri"/>
        <family val="2"/>
        <charset val="162"/>
        <scheme val="minor"/>
      </rPr>
      <t xml:space="preserve">
Destekleme </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“bilim”, “teknoloji” vb. kavramlar görsel, işitsel araçların sunumu ve uygun şematik düzenleyicilerin kullanımı ile somutlaştırılır.
Bulunulan yerdeki -varsa- bilim ya da teknoloji merkezi, müze vb. yerlerin, alternatif olarak konuya ilişkin sanal müzelerin sınıf ortamında ziyareti gerçekleştirilerek tema içerisinde 
verilen bilgilerin karşılaştırılması ve somutlaştırılması sağlanır.
Okuma ve yazma çalışmalarında işleyişin nasıl olması gerektiği bire bir anlatılarak süreç öğrenci ile yürütülür.</t>
    </r>
  </si>
  <si>
    <t xml:space="preserve"> Şehitler Günü (18 Mart)
Türk Dünyası ve Toplulukları Haftası (21 Mart Nevruz gününü içine alan hafta)</t>
  </si>
  <si>
    <t xml:space="preserve">                                                          SINAV HAFTASI</t>
  </si>
  <si>
    <t>İstiklâl Marşı’nın Kabulü ve Mehmet Akif Ersoy’u Anma Günü (12 Mart)</t>
  </si>
  <si>
    <t xml:space="preserve">          6
</t>
  </si>
  <si>
    <r>
      <rPr>
        <b/>
        <sz val="11"/>
        <color theme="1"/>
        <rFont val="Calibri"/>
        <family val="2"/>
        <charset val="162"/>
        <scheme val="minor"/>
      </rPr>
      <t>Zenginleştirme</t>
    </r>
    <r>
      <rPr>
        <sz val="11"/>
        <color theme="1"/>
        <rFont val="Calibri"/>
        <family val="2"/>
        <scheme val="minor"/>
      </rPr>
      <t xml:space="preserve"> 
Günlük hayatta yaşanılan/tanık olunan iletişim sorunlarının karşılaştırması, bu sorunların sebepleri ve çözüm önerilerini içerecek şekilde çoklu ortam ögeleri ile desteklenen bir sunu hazırlanıp bu sununun sınıfta ya da uygun dijital ortamlarda sunulması istenİr.
Dijital ortamlarda görüş belirten yorumlardaki kırıcı söylemlerin yerine bloglar gibi sosyal ağlarda sevgi dilinin kullanılmasına yönelik beğeni cümleleri hazırlanması ve bu cümlelerin sınıf panosunda sergilenmesi istenİr.
</t>
    </r>
    <r>
      <rPr>
        <b/>
        <sz val="11"/>
        <color theme="1"/>
        <rFont val="Calibri"/>
        <family val="2"/>
        <charset val="162"/>
        <scheme val="minor"/>
      </rPr>
      <t xml:space="preserve">
Destekleme </t>
    </r>
    <r>
      <rPr>
        <sz val="11"/>
        <color theme="1"/>
        <rFont val="Calibri"/>
        <family val="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“akranlarla iletişim”, “iletişim becerileri”, “kitle iletişim araçları” vb. kavramlar görsel, işitsel araçların sunumu ve uygun şematik düzenleyicilerin kullanımı ile somutlaştırılır.
İletişim problemlerinin yer aldığı görseller sunularak bu görsellerdeki problemler üzerine konuşulması ve problemlere çözüm önerisi sunulması, sonrasında da görsellerin uygun karşılıklarıyla değiştirilmesi sağlanır.
Okuma ve yazma çalışmalarında işleyişin nasıl olması gerektiği bire bir anlatılarak süreç öğrenci ile yürütülür.</t>
    </r>
  </si>
  <si>
    <t>D2. Aile Bütünlüğü
D4. Dostluk
D5. Duyarlılık
D8. Mahremiyet
D14. Saygı
D15. Sevgi
D16. Sorumluluk</t>
  </si>
  <si>
    <t>SDB1.1. Kendini Tanıma (Öz Farkındalık)
SDB1.2. Kendini Düzenleme (Öz Düzenleme)
SDB1.3. Kendini Uyarlama (Öz Yansıtma)
SDB2.1. İletişim
SDB2.2. İş Birliği
SDB3.2. Esneklik
SDB2.3. Sosyal Farkındalık
SDB3.3. Sorumlu Karar Verme</t>
  </si>
  <si>
    <t>Açık uçlu soru
Kavram haritası
Çoktan seçmeli soru
Sunum yapma
Çoklu ortam tasarımı
Zihin haritası
Yapılandırılmış özetleme
Karşılıklı konuşma (diyalog)
Dikte
Kontrol listesi 
Dereceli puanlama anahtarı</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</si>
  <si>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T.Y.6.6. Yazısında çoklu ortam ögeleriyle içerik oluşturabilme</t>
    </r>
    <r>
      <rPr>
        <sz val="11"/>
        <color theme="1"/>
        <rFont val="Calibri"/>
        <family val="2"/>
        <scheme val="minor"/>
      </rPr>
      <t xml:space="preserve">
a) Amacına uygun olarak kullanacağı çoklu ortam ögelerini (fotoğraf, resim, tablo, grafik, harita, ses kaydı, müzik, video vb.) belirler.
b) Belirlediği çoklu ortam ögelerinin işlevlerine (eş anlam oluşturma, anlamı destekleme veya tek başına anlam oluşturma) karar verir.
c) Belirlediği çoklu ortam ögelerini, birbirleriyle etkileşimlerini dikkate alarak yazısında kullanır.
</t>
    </r>
    <r>
      <rPr>
        <b/>
        <sz val="11"/>
        <color theme="1"/>
        <rFont val="Calibri"/>
        <family val="2"/>
        <scheme val="minor"/>
      </rPr>
      <t>T.Y.6.12. Yazılı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yazıya aktarır.
</t>
    </r>
    <r>
      <rPr>
        <b/>
        <sz val="11"/>
        <color theme="1"/>
        <rFont val="Calibri"/>
        <family val="2"/>
        <scheme val="minor"/>
      </rPr>
      <t xml:space="preserve">
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 xml:space="preserve">T.Y.6.22. Yazma sürecine yönelik öz yansıtma yapabilme/kendini uyarlayabilme </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</si>
  <si>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 xml:space="preserve">
T.K.6.1. Konuşma sürecini yönetebilme
</t>
    </r>
    <r>
      <rPr>
        <sz val="11"/>
        <color theme="1"/>
        <rFont val="Calibri"/>
        <family val="2"/>
        <scheme val="minor"/>
      </rPr>
      <t xml:space="preserve">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T.K.6.20. Hazırlıklı konuşmasını yapılandırabilme</t>
    </r>
    <r>
      <rPr>
        <sz val="11"/>
        <color theme="1"/>
        <rFont val="Calibri"/>
        <family val="2"/>
        <scheme val="minor"/>
      </rPr>
      <t xml:space="preserve">
a) Konuşma sürecini planlar.
b) Plana uygun hazırlıklar yapar.
c) Konuşma içeriğine yönelik metin veya taslak hazırlar. 
ç) Dinleyici/izleyici kitlesinden gelebilecek sorulara yönelik tahminde bulunur. 
d) Konuşmasına yönelik değerlendirme kriteri belirler.
</t>
    </r>
    <r>
      <rPr>
        <b/>
        <sz val="11"/>
        <color theme="1"/>
        <rFont val="Calibri"/>
        <family val="2"/>
        <scheme val="minor"/>
      </rPr>
      <t>T.K.6.21. Konuşmasında düşünceyi geliştirme yollarını kullanabilme</t>
    </r>
    <r>
      <rPr>
        <sz val="11"/>
        <color theme="1"/>
        <rFont val="Calibri"/>
        <family val="2"/>
        <scheme val="minor"/>
      </rPr>
      <t xml:space="preserve">
a) Kullanacağı düşünceyi geliştirme yollarını belirler.
b) Düşünceyi geliştirme yollarını birbirleriyle ve söylemle uyumlu şekilde kullanır.
</t>
    </r>
    <r>
      <rPr>
        <b/>
        <sz val="11"/>
        <color theme="1"/>
        <rFont val="Calibri"/>
        <family val="2"/>
        <scheme val="minor"/>
      </rPr>
      <t xml:space="preserve">
T.K.6.24. Uygun geçiş ve bağlantı ifadelerini kullanabilme
</t>
    </r>
    <r>
      <rPr>
        <sz val="11"/>
        <color theme="1"/>
        <rFont val="Calibri"/>
        <family val="2"/>
        <scheme val="minor"/>
      </rPr>
      <t>Konuşmasında bağdaşıklık ögelerini işlevlerine uygun kullanır.</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
</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</si>
  <si>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T.O.6.13. Metni yorumlayabilme
</t>
    </r>
    <r>
      <rPr>
        <sz val="11"/>
        <color theme="1"/>
        <rFont val="Calibri"/>
        <family val="2"/>
        <scheme val="minor"/>
      </rPr>
      <t xml:space="preserve">a) Metindeki olay, konu, durum vb.ni inceler.
b) Metindeki olay, konu, durum vb.ni yazarın, okurun veya bunların dışında bir başkasının bakış açısını dikkate alıp genişleterek veya daraltarak dönüştürür.
c) Metindeki olay, konu, durum vb.ni seçilen bakış açısıyla kendine özgü bir biçimde yeniden ifade eder.
</t>
    </r>
    <r>
      <rPr>
        <b/>
        <sz val="11"/>
        <color theme="1"/>
        <rFont val="Calibri"/>
        <family val="2"/>
        <charset val="162"/>
        <scheme val="minor"/>
      </rPr>
      <t xml:space="preserve">
T.O.6.15.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birbiriyle ilişkisini ortaya koyar.
</t>
    </r>
    <r>
      <rPr>
        <b/>
        <sz val="11"/>
        <color theme="1"/>
        <rFont val="Calibri"/>
        <family val="2"/>
        <charset val="162"/>
        <scheme val="minor"/>
      </rPr>
      <t xml:space="preserve">
T.O.6.22.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
T.O.6.27. Okuma sürecine yönelik öz yansıtma yapabilme/kendini uyarlayabilme
</t>
    </r>
    <r>
      <rPr>
        <sz val="11"/>
        <color theme="1"/>
        <rFont val="Calibri"/>
        <family val="2"/>
        <scheme val="minor"/>
      </rPr>
      <t xml:space="preserve">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</si>
  <si>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T.D.6.12. Dinlediğini/izlediğini yorumlayabilme
</t>
    </r>
    <r>
      <rPr>
        <sz val="11"/>
        <color theme="1"/>
        <rFont val="Calibri"/>
        <family val="2"/>
        <scheme val="minor"/>
      </rPr>
      <t xml:space="preserve">a) Dinlediğindeki/izlediğindeki olay, konu, durum vb.ni inceler.
b) Dinlediğindeki/izlediğindeki olay, konu, durum vb.ni yazarın, dinleyicinin/izleyicinin veya bunların dışında bir başkasının bakış açısını dikkate alıp genişleterek veya daraltarak dönüştürür.
c) Dinlediğindeki/izlediğindeki olay, konu, durumu vb.ni seçilen bakış açısıyla kendine özgü bir biçimde yeniden ifade eder.
</t>
    </r>
    <r>
      <rPr>
        <b/>
        <sz val="11"/>
        <color theme="1"/>
        <rFont val="Calibri"/>
        <family val="2"/>
        <charset val="162"/>
        <scheme val="minor"/>
      </rPr>
      <t xml:space="preserve">
T.D.6.14. Bilgilendirici metinlerde metin yapılarından hareketle önemli bilgileri belirlemeye yönelik çözümleme yapabilme
</t>
    </r>
    <r>
      <rPr>
        <sz val="11"/>
        <color theme="1"/>
        <rFont val="Calibri"/>
        <family val="2"/>
        <scheme val="minor"/>
      </rPr>
      <t xml:space="preserve">a) Metin yapısından hareketle önemli bilgileri belirler.
b) Belirlenen bilgilerin birbirleriyle ilişkisini ortaya koyar.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 xml:space="preserve">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
</t>
    </r>
  </si>
  <si>
    <t>Metin Yapıları
Yorumlama
Çözümleme
Özetleme
Hazırlıklı Konuşma
Yazım Kurallarını Uygulama
Noktalama İşaretlerini Uygulama</t>
  </si>
  <si>
    <t>YARIYIL TATİLİ (19-30 Ocak 2026)</t>
  </si>
  <si>
    <t>OB1. Bilgi Okuryazarlığı
OB2. Dijital Okuryazarlık
OB4. Görsel Okuryazarlık
OB5. Kültür Okuryazarlığı
OB7. Veri Okuryazarlığı</t>
  </si>
  <si>
    <t>D4. Dostluk
D7. Estetik
D14. Saygı
D19. Vatanseverlik</t>
  </si>
  <si>
    <t>SDB1.1. Kendini Tanıma (Öz Farkındalık)
SDB1.2. Kendini Düzenleme (Öz Düzenleme)
SDB1.3. Kendine Uyarlama (Öz Yansıtma)
SDB2.1. İletişim
SDB2.2. İş Birliği
SDB2.3. Sosyal Farkındalık
SDB3.2. Esneklik
SDB3.3. Sorumlu Karar Verme</t>
  </si>
  <si>
    <t>Çoktan seçmeli/açık uçlu/iki bileşenli soru
Kümelere ayırma
Bilgi aktarımı
Tanılayıcı dallanmış ağaç
Zihin haritası
Yapılandırılmış özetleme
Sunum yapma
Sözcük ve kavram havuzundan seçerek yazma
Sorulardan/ görsellerden/kavramlardan hareketle sözlü metin oluşturma
Betimleme
Karşılıklı konuşma (diyalog)
Kavram haritası
Sayısal dereceleme ölçeği (tartışma görevi için)
Zihin haritası
Kontrol listesi
Dereceli puanlama anahtarı</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</si>
  <si>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scheme val="minor"/>
      </rPr>
      <t>T.Y.6.9. Yazısında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scheme val="minor"/>
      </rPr>
      <t>T.Y.6.10. Yazısında sınıflandırma yapabilme</t>
    </r>
    <r>
      <rPr>
        <sz val="11"/>
        <color theme="1"/>
        <rFont val="Calibri"/>
        <family val="2"/>
        <scheme val="minor"/>
      </rPr>
      <t xml:space="preserve">
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scheme val="minor"/>
      </rPr>
      <t>T.Y.6.17.Yazısında düşünceyi geliştirme yollarını kullanabilme</t>
    </r>
    <r>
      <rPr>
        <sz val="11"/>
        <color theme="1"/>
        <rFont val="Calibri"/>
        <family val="2"/>
        <scheme val="minor"/>
      </rPr>
      <t xml:space="preserve">
a) Kullanacağı düşünceyi geliştirme yollarını belirler.
b) Düşünceyi geliştirme yollarını birbirleriyle ve metinle uyumlu şekilde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 xml:space="preserve">
T.Y.6.22. Yazma sürecine yönelik öz yansıtma yapabilme/kendini uyarlayabilme
</t>
    </r>
    <r>
      <rPr>
        <sz val="11"/>
        <color theme="1"/>
        <rFont val="Calibri"/>
        <family val="2"/>
        <scheme val="minor"/>
      </rPr>
      <t>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</si>
  <si>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T.K.6.6. Konuşmasında çoklu ortam ögeleriyle içerik oluşturabilme</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scheme val="minor"/>
      </rPr>
      <t>T.K.6.13. Konuşmasında sınıflandırma yapabilme</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scheme val="minor"/>
      </rPr>
      <t>T.K.6.14. Yorumunu sözlü olarak ifade edebilme</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scheme val="minor"/>
      </rPr>
      <t>T.K.6.17. Sözlü olarak tartışmaya katılabilme</t>
    </r>
    <r>
      <rPr>
        <sz val="11"/>
        <color theme="1"/>
        <rFont val="Calibri"/>
        <family val="2"/>
        <scheme val="minor"/>
      </rPr>
      <t xml:space="preserve">
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</si>
  <si>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T.O.6.17. Metnin bölümlerini belirlemeye yönelik çözümleme yapabilme
</t>
    </r>
    <r>
      <rPr>
        <sz val="11"/>
        <color theme="1"/>
        <rFont val="Calibri"/>
        <family val="2"/>
        <scheme val="minor"/>
      </rPr>
      <t xml:space="preserve">a) Metnin türüne uygun olarak giriş, gelişme, sonuç veya serim, düğüm, çözüm bölümlerini belirler.
b) Metnin bölümlerinin birbirleriyle bağlantısını belirler.
</t>
    </r>
    <r>
      <rPr>
        <b/>
        <sz val="11"/>
        <color theme="1"/>
        <rFont val="Calibri"/>
        <family val="2"/>
        <charset val="162"/>
        <scheme val="minor"/>
      </rPr>
      <t xml:space="preserve">
T.O.6.18.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 xml:space="preserve">
T.O.6.19. Bilgilendirici metinde düşünceyi geliştirme yollarını belirlemeye yönelik çözümleme yapabilme
</t>
    </r>
    <r>
      <rPr>
        <sz val="11"/>
        <color theme="1"/>
        <rFont val="Calibri"/>
        <family val="2"/>
        <scheme val="minor"/>
      </rPr>
      <t>a) Yazarın başvurduğu düşünceyi geliştirme yollarını belirler</t>
    </r>
    <r>
      <rPr>
        <b/>
        <sz val="11"/>
        <color theme="1"/>
        <rFont val="Calibri"/>
        <family val="2"/>
        <charset val="162"/>
        <scheme val="minor"/>
      </rPr>
      <t xml:space="preserve">.
</t>
    </r>
    <r>
      <rPr>
        <sz val="11"/>
        <color theme="1"/>
        <rFont val="Calibri"/>
        <family val="2"/>
        <scheme val="minor"/>
      </rPr>
      <t xml:space="preserve">b) Belirlediği düşünceyi geliştirme yollarının birbirleriyle ve metinle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</si>
  <si>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T.D.6.10. Dinledikleri/izledikleri arasında karşılaştırma yapabilme
</t>
    </r>
    <r>
      <rPr>
        <sz val="11"/>
        <color theme="1"/>
        <rFont val="Calibri"/>
        <family val="2"/>
        <scheme val="minor"/>
      </rPr>
      <t xml:space="preserve">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
T.D.6.17. Bilgilendirici metinde düşünceyi geliştirme yollarını belirlemeye yönelik çözümleme yapabilme
</t>
    </r>
    <r>
      <rPr>
        <sz val="11"/>
        <color theme="1"/>
        <rFont val="Calibri"/>
        <family val="2"/>
        <scheme val="minor"/>
      </rPr>
      <t xml:space="preserve">a) Dinlediğinde/izlediğinde başvurulan düşünceyi geliştirme yollarını belirler.
b) Belirlediği düşünceyi geliştirme yollarının birbirleriyle ve dinledikleriyle/izledikleriyle ilişkisini ortaya koyar.
</t>
    </r>
    <r>
      <rPr>
        <b/>
        <sz val="11"/>
        <color theme="1"/>
        <rFont val="Calibri"/>
        <family val="2"/>
        <charset val="162"/>
        <scheme val="minor"/>
      </rPr>
      <t xml:space="preserve">
T.D.6.20. Çoklu ortam ögelerine yönelik çözümleme yapabilme
</t>
    </r>
    <r>
      <rPr>
        <sz val="11"/>
        <color theme="1"/>
        <rFont val="Calibri"/>
        <family val="2"/>
        <scheme val="minor"/>
      </rPr>
      <t xml:space="preserve">a) Çoklu ortam ögelerinin işlevlerini (eş anlam oluşturma, anlamı destekleme veya tek başına anlam oluşturma) belirler.
b) Ögeler arasındaki bağlantıları belirler.
</t>
    </r>
    <r>
      <rPr>
        <b/>
        <sz val="11"/>
        <color theme="1"/>
        <rFont val="Calibri"/>
        <family val="2"/>
        <charset val="162"/>
        <scheme val="minor"/>
      </rPr>
      <t xml:space="preserve">
T.D.6.21. Dinlediğini/izlediğini özetleyebilme
</t>
    </r>
    <r>
      <rPr>
        <sz val="11"/>
        <color theme="1"/>
        <rFont val="Calibri"/>
        <family val="2"/>
        <scheme val="minor"/>
      </rPr>
      <t xml:space="preserve">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</si>
  <si>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Farklı Ülkelerin Kültürleri
Beden Dili
Merak
Empati
Açık Fikirlilik
Çıkarım
Çözümleme
Karşılaştırma
Düşünceyi Geliştirme Yolları
Özetleme
Sınıflandırma
Tartışma
Dili Yaratıcı Kullanma</t>
  </si>
  <si>
    <t>FARKLI DÜNYALAR</t>
  </si>
  <si>
    <t>16. Hafta
 29 Aralık-2 Ocak</t>
  </si>
  <si>
    <t xml:space="preserve">
6</t>
  </si>
  <si>
    <t xml:space="preserve">     6</t>
  </si>
  <si>
    <r>
      <rPr>
        <b/>
        <sz val="11"/>
        <color theme="1"/>
        <rFont val="Calibri"/>
        <family val="2"/>
        <charset val="162"/>
        <scheme val="minor"/>
      </rPr>
      <t xml:space="preserve">Zenginleştirme </t>
    </r>
    <r>
      <rPr>
        <sz val="11"/>
        <color theme="1"/>
        <rFont val="Calibri"/>
        <family val="2"/>
        <scheme val="minor"/>
      </rPr>
      <t xml:space="preserve">
Farklı kültürlerin kıyafetlerinin araştırılması, bu araştırma neticesinde her kültürden bir parça taşıyabilecek şekilde dijital ortamda ya da görsellerin çıktılarının alınarak kesilip birleştirilmesiyle yeni bir kıyafet tasarlanması, bu kıyafeti giydiği düşünülen bir kahramanın dilinden kıyafetindeki parçaların hangi kültürlerden geldiğini ve motiflerinin -varsa- anlamlarını da içerecek şekilde “çok kültürlülük” ile ilgili bir metin yazılması ve metin ve tasarımın sınıfta ya da uygun dijital ortamlarda paylaşılması istenir.
Farklı kültürlerin mimari yapılarının birbirlerinden ne gibi farklılıklar taşıdığının ve bu farklı lıkların coğrafya, iklim, ham madde vb. unsurlardan ne şekilde etkilendiğinin araştırılması ve araştırma sonuçlarının sınıf ortamında ya da uygun dijital ortamda paylaşılması istenir.
</t>
    </r>
    <r>
      <rPr>
        <b/>
        <sz val="11"/>
        <color theme="1"/>
        <rFont val="Calibri"/>
        <family val="2"/>
        <charset val="162"/>
        <scheme val="minor"/>
      </rPr>
      <t xml:space="preserve">Destekleme </t>
    </r>
    <r>
      <rPr>
        <sz val="11"/>
        <color theme="1"/>
        <rFont val="Calibri"/>
        <family val="2"/>
        <scheme val="minor"/>
      </rPr>
      <t xml:space="preserve">
Dinleme/izleme ya da okuma etkinliği öncesinde, metinde geçen önemli kelimeler listelenir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“farklı kültürlere ait örnekler” görsel, işitsel araçların sunumu ve uygun şematik düzenleyicilerin kullanımı ile somutlaştırılır.
Öğrenme çıktılarına ilişkin yazma çalışmalarında öğrenciye model olunur.
Okuma ve yazma çalışmalarında işleyişin nasıl olması gerektiği bire bir anlatılarak süreç öğrenci ile yürütülür.</t>
    </r>
  </si>
  <si>
    <t xml:space="preserve">
OB1. Bilgi Okuryazarlığı
OB2. Dijital Okuryazarlık
OB4. Görsel Okuryazarlık
OB5. Kültür Okuryazarlığı
OB7. Veri Okuryazarlığı</t>
  </si>
  <si>
    <t xml:space="preserve">
D4. Dostluk
D7. Estetik
D14. Saygı
D19. Vatanseverlik</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</si>
  <si>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T.Y.6.7. Yaratıcı yazı yazabilme</t>
    </r>
    <r>
      <rPr>
        <sz val="11"/>
        <color theme="1"/>
        <rFont val="Calibri"/>
        <family val="2"/>
        <scheme val="minor"/>
      </rPr>
      <t xml:space="preserve">
a) Yazısında tema, karakter ve olay örgülerini farklı açılardan ele alır.
b) Deneyim ve gözlemlerini hayal gücüyle birleştirerek yazısını zenginleştirir.
c) Farklı metin yapılarını kullanır.
ç) Özgün çözüm, karakter ve diyaloglar üretir.
</t>
    </r>
    <r>
      <rPr>
        <b/>
        <sz val="11"/>
        <color theme="1"/>
        <rFont val="Calibri"/>
        <family val="2"/>
        <scheme val="minor"/>
      </rPr>
      <t>T.Y.6.9. Yazısında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yazısında kullanır.
</t>
    </r>
    <r>
      <rPr>
        <b/>
        <sz val="11"/>
        <color theme="1"/>
        <rFont val="Calibri"/>
        <family val="2"/>
        <scheme val="minor"/>
      </rPr>
      <t xml:space="preserve">
T.Y.6.10. Yazısında sınıflandırma yapabilme
</t>
    </r>
    <r>
      <rPr>
        <sz val="11"/>
        <color theme="1"/>
        <rFont val="Calibri"/>
        <family val="2"/>
        <scheme val="minor"/>
      </rPr>
      <t xml:space="preserve">a) Sınıflandırma yapacağı unsur ve ölçütleri belirler.
b) Unsurları, belirlediği ölçütlere göre ayırır.
c) Ayrılan unsurları ayırt edici özelliklerden hareketle tasnif eder.
ç) Tasniflerini (gerekli durumlarda grafik, tablo, görsel vb. ile destekleyerek) yazısında kullanır.
</t>
    </r>
    <r>
      <rPr>
        <b/>
        <sz val="11"/>
        <color theme="1"/>
        <rFont val="Calibri"/>
        <family val="2"/>
        <scheme val="minor"/>
      </rPr>
      <t xml:space="preserve">
T.Y.6.17. Yazısında düşünceyi geliştirme yollarını kullanabilme
</t>
    </r>
    <r>
      <rPr>
        <sz val="11"/>
        <color theme="1"/>
        <rFont val="Calibri"/>
        <family val="2"/>
        <scheme val="minor"/>
      </rPr>
      <t xml:space="preserve">a) Kullanacağı düşünceyi geliştirme yollarını belirler.
b) Düşünceyi geliştirme yollarını birbirleriyle ve metinle uyumlu şekilde kullanır. 
</t>
    </r>
    <r>
      <rPr>
        <b/>
        <sz val="11"/>
        <color theme="1"/>
        <rFont val="Calibri"/>
        <family val="2"/>
        <scheme val="minor"/>
      </rPr>
      <t xml:space="preserve">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</si>
  <si>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T.K.6.6. Konuşmasında çoklu ortam ögeleriyle içerik oluşturabilme</t>
    </r>
    <r>
      <rPr>
        <sz val="11"/>
        <color theme="1"/>
        <rFont val="Calibri"/>
        <family val="2"/>
        <scheme val="minor"/>
      </rPr>
      <t xml:space="preserve">
a) Amacına uygun olarak kullanacağı çoklu ortam ögelerini (fotoğraf, resim, tablo, grafik, harita, sanal gezi uygulamaları, ses kaydı, müzik, video, dijital pano, çevrim içi toplantı araçları vb.) belirler.
b) Belirlediği çoklu ortam ögelerinin işlevlerine (eş anlam oluşturma, anlamı destekleme veya tek başına anlam oluşturma) karar verir.
c) Belirlediği çoklu ortam ögelerini, birbirleriyle etkileşimlerini dikkate alarak konuşma içeriğinde kullanır.
</t>
    </r>
    <r>
      <rPr>
        <b/>
        <sz val="11"/>
        <color theme="1"/>
        <rFont val="Calibri"/>
        <family val="2"/>
        <scheme val="minor"/>
      </rPr>
      <t>T.K.6.13. Konuşmasında sınıflandırma yapabilme</t>
    </r>
    <r>
      <rPr>
        <sz val="11"/>
        <color theme="1"/>
        <rFont val="Calibri"/>
        <family val="2"/>
        <scheme val="minor"/>
      </rPr>
      <t xml:space="preserve">
a) Sınıflandırma yapacağı unsurları ve ölçütleri belirler.
b) Unsurları, belirlediği ölçütlere göre ayırır.
c) Ayrılan unsurları ayırt edici özelliklerden hareketle tasnif eder.
ç) Tasniflerini (gerekli durumlarda grafik, tablo, görsel vb. ile destekleyerek) konuşmasında kullanır.
</t>
    </r>
    <r>
      <rPr>
        <b/>
        <sz val="11"/>
        <color theme="1"/>
        <rFont val="Calibri"/>
        <family val="2"/>
        <scheme val="minor"/>
      </rPr>
      <t>T.K.6.14. Yorumunu sözlü olarak ifade edebilme</t>
    </r>
    <r>
      <rPr>
        <sz val="11"/>
        <color theme="1"/>
        <rFont val="Calibri"/>
        <family val="2"/>
        <scheme val="minor"/>
      </rPr>
      <t xml:space="preserve">
a) Yorumlayacağı olay, konu, durum vb.ni inceler.
b) Yorum yapacağı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konuşmasında yeniden ifade eder.
</t>
    </r>
    <r>
      <rPr>
        <b/>
        <sz val="11"/>
        <color theme="1"/>
        <rFont val="Calibri"/>
        <family val="2"/>
        <scheme val="minor"/>
      </rPr>
      <t xml:space="preserve">
T.K.6.17. Sözlü olarak tartışmaya katılabilme
</t>
    </r>
    <r>
      <rPr>
        <sz val="11"/>
        <color theme="1"/>
        <rFont val="Calibri"/>
        <family val="2"/>
        <scheme val="minor"/>
      </rPr>
      <t xml:space="preserve">a) Tartışmalarda önermelerine yönelik mantıklı temellendirme yapar.
b) Karşısındakinin konuşmasını inceleyerek varsa tutarsız ve geçersiz görüş ve bilgiyi tespit eder.
c) Doğru görüş ve bilgiyi kabul eder veya tutarsız ve geçersiz görüş ve bilgiyi çürütür.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</si>
  <si>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charset val="162"/>
        <scheme val="minor"/>
      </rPr>
      <t xml:space="preserve">
T.O.6.7.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T.O.6.17. Metnin bölümlerini belirlemeye yönelik çözümleme yapabilme
</t>
    </r>
    <r>
      <rPr>
        <sz val="11"/>
        <color theme="1"/>
        <rFont val="Calibri"/>
        <family val="2"/>
        <scheme val="minor"/>
      </rPr>
      <t>a) Metnin türüne uygun olarak giriş, gelişme, sonuç veya serim, düğüm, çözüm bölümlerini belirler.
b) Metnin bölümlerinin birbirleriyle bağlantısını belirler.</t>
    </r>
    <r>
      <rPr>
        <b/>
        <sz val="11"/>
        <color theme="1"/>
        <rFont val="Calibri"/>
        <family val="2"/>
        <charset val="162"/>
        <scheme val="minor"/>
      </rPr>
      <t xml:space="preserve">
T.O.6.18. Şiirin biçim özelliklerini belirlemeye yönelik çözümleme yapabilme
</t>
    </r>
    <r>
      <rPr>
        <sz val="11"/>
        <color theme="1"/>
        <rFont val="Calibri"/>
        <family val="2"/>
        <scheme val="minor"/>
      </rPr>
      <t xml:space="preserve">a) Okuduğu şiirin biçim özelliklerini belirler.
b) Şiirin biçim özelliklerinin birbirleriyle ve metinle ilişkisini ortaya koyar.
</t>
    </r>
    <r>
      <rPr>
        <b/>
        <sz val="11"/>
        <color theme="1"/>
        <rFont val="Calibri"/>
        <family val="2"/>
        <charset val="162"/>
        <scheme val="minor"/>
      </rPr>
      <t xml:space="preserve">
T.O.6.19. Bilgilendirici metinde düşünceyi geliştirme yollarını belirlemeye yönelik çözümleme yapabilme
</t>
    </r>
    <r>
      <rPr>
        <sz val="11"/>
        <color theme="1"/>
        <rFont val="Calibri"/>
        <family val="2"/>
        <scheme val="minor"/>
      </rPr>
      <t xml:space="preserve">a) Yazarın başvurduğu düşünceyi geliştirme yollarını belirler.
b) Belirlediği düşünceyi geliştirme yollarının birbirleriyle ve metinle ilişkisini ortaya koyar.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</si>
  <si>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T.D.6.1. Dinlemede/izlemede materyal seçimini yönetebilme
</t>
    </r>
    <r>
      <rPr>
        <sz val="11"/>
        <color theme="1"/>
        <rFont val="Calibri"/>
        <family val="2"/>
        <scheme val="minor"/>
      </rPr>
      <t xml:space="preserve">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T.D.6.10. Dinledikleri/izledikleri arasında karşılaştırma yapabilme
</t>
    </r>
    <r>
      <rPr>
        <sz val="11"/>
        <color theme="1"/>
        <rFont val="Calibri"/>
        <family val="2"/>
        <scheme val="minor"/>
      </rPr>
      <t xml:space="preserve">a) Dinlediklerindeki/izlediklerindeki karşılaştırılabilir unsurlara ilişkin özellikleri belirler.
b) Belirlenen özelliklerden hareketle benzerlikleri listeler.
c) Belirlenen özelliklerden hareketle farklılıkları listeler.
</t>
    </r>
    <r>
      <rPr>
        <b/>
        <sz val="11"/>
        <color theme="1"/>
        <rFont val="Calibri"/>
        <family val="2"/>
        <scheme val="minor"/>
      </rPr>
      <t>T.D.6.17. Bilgilendirici metinde düşünceyi geliştirme yollarını belirlemeye yönelik çözümleme yapabilme</t>
    </r>
    <r>
      <rPr>
        <sz val="11"/>
        <color theme="1"/>
        <rFont val="Calibri"/>
        <family val="2"/>
        <scheme val="minor"/>
      </rPr>
      <t xml:space="preserve">
a) Dinlediğinde/izlediğinde başvurulan düşünceyi geliştirme yollarını belirler.
b) Belirlediği düşünceyi geliştirme yollarının birbirleriyle ve dinledikleriyle/izledikleriyle ilişkisini ortaya koyar.
</t>
    </r>
    <r>
      <rPr>
        <b/>
        <sz val="11"/>
        <color theme="1"/>
        <rFont val="Calibri"/>
        <family val="2"/>
        <scheme val="minor"/>
      </rPr>
      <t>T.D.6.20. Çoklu ortam ögelerine yönelik çözümleme yapabilme</t>
    </r>
    <r>
      <rPr>
        <sz val="11"/>
        <color theme="1"/>
        <rFont val="Calibri"/>
        <family val="2"/>
        <scheme val="minor"/>
      </rPr>
      <t xml:space="preserve">
a) Çoklu ortam ögelerinin işlevlerini (eş anlam oluşturma, anlamı destekleme veya tek başına anlam oluşturma) belirler.
b) Ögeler arasındaki bağlantıları belirler.
</t>
    </r>
    <r>
      <rPr>
        <b/>
        <sz val="11"/>
        <color theme="1"/>
        <rFont val="Calibri"/>
        <family val="2"/>
        <scheme val="minor"/>
      </rPr>
      <t>T.D.6.21.Dinlediğini/izlediğini özetleyebilme</t>
    </r>
    <r>
      <rPr>
        <sz val="11"/>
        <color theme="1"/>
        <rFont val="Calibri"/>
        <family val="2"/>
        <scheme val="minor"/>
      </rPr>
      <t xml:space="preserve">
a) Dinlediğinde/izlediğinde sunulan bilgileri çözümler.
b) Çözümlemeden hareketle önemli ve önemsiz bilgileri sınıflandırır.
c) Dinlediğindeki/izlediğindeki önemli bilgileri kronolojik akışa/düşünce akışına uygun olarak kendi cümleleriyle ifade eder.
</t>
    </r>
    <r>
      <rPr>
        <b/>
        <sz val="11"/>
        <color theme="1"/>
        <rFont val="Calibri"/>
        <family val="2"/>
        <scheme val="minor"/>
      </rPr>
      <t>T.D.6.25. Dinleme/izleme sürecine yönelik öz yansıtma yapabilme/kendini uyarlayabilme</t>
    </r>
    <r>
      <rPr>
        <sz val="11"/>
        <color theme="1"/>
        <rFont val="Calibri"/>
        <family val="2"/>
        <scheme val="minor"/>
      </rPr>
      <t xml:space="preserve">
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</si>
  <si>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Zenginleştirme 
İstiklâl Marşı ve Mehmet Âkif Ersoy konulu bir oratoryo ya da tiyatro metni yazılması ve sü reç esnasındaki sorumluluk öğrencide olmak üzere sınıfta ya da uygun bir ortamda yazılan metnin canlandırılması istenir.
Millî Mücadeleye katkı sunan Türk büyüklerine mektup yazılması, mektupların sınıfta ya da uygun dijital ortamlarda paylaşılması sağlanır.
Destekleme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millî kimlik vb. kavramlar görsel işitsel araçların sunumu ve uygun şematik düzenleyicilerin kullanımı ile somutlaştırılır.
Bulunulan yerdeki -varsa- “Atatürk Müze Evleri ve Köşkleri”, “Mehmet Âkif Ersoy Müze Ev leri”, “Millî Mücadele Müzesi” vb. müzelerin ya da konuya ilişkin sanal müzelerin sınıf or tamında ziyareti gerçekleştirilerek tema içerisinde verilen bilgilerin karşılaştırılması ve somutlaştırılması sağlanır.
Okuma ve yazma çalışmalarında işleyişin nasıl olması gerektiği bire bir anlatılarak süreç öğrenci ile yürütülür.</t>
  </si>
  <si>
    <t>D11. Özgürlük
D14. Saygı
D16. Sorumluluk
D19. Vatanseverlik</t>
  </si>
  <si>
    <t>SDB1.1. Kendini Tanıma (Öz Farkındalık)
SDB1.2. Kendini Düzenleme (Öz Düzenleme)
SDB1.3. Kendini Uyarlama (Öz Yansıtma)
SDB2.1. İletişim
SDB2.2. İş Birliği
SDB2.3. Sosyal Farkındalık
SDB3.2. Esneklik
SDB3.3. Sorumlu Karar Verme</t>
  </si>
  <si>
    <t>Sözcük ilişkilendirme
Cümle tamamlama
Çoktan seçmeli/açık uçlu/ iki bileşenli soru
Kümelere ayırma
Tanılayıcı dallanmış ağaç
Kavram haritası
Yapılandırılmış özetleme
sözcük ve kavram havuzundan seçerek konuşma/yazma
Karşılıklı konuşma (diyalog)
Cümle/paragraf yazma
Öykü oluşturma/öykü tamamlama
Betimleme
Sunum yapma
Canlandırma</t>
  </si>
  <si>
    <r>
      <t xml:space="preserve">
</t>
    </r>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 xml:space="preserve">
T.Y.6.4. Yazılı üretim ve yazılı etkileşiminde ön bilgilerinden yararlanabilme
</t>
    </r>
    <r>
      <rPr>
        <sz val="11"/>
        <color theme="1"/>
        <rFont val="Calibri"/>
        <family val="2"/>
        <scheme val="minor"/>
      </rPr>
      <t xml:space="preserve">a) Konuyla ilgili ön bilgilerini (gözlem, anı, deneyim, güncel olay, haber vb.) belirler.
b) Ön bilgilerini yazma konusuyla ilişkilendirir.
c) Belirlediği ön bilgileri yazısına aktarır.
</t>
    </r>
    <r>
      <rPr>
        <b/>
        <sz val="11"/>
        <color theme="1"/>
        <rFont val="Calibri"/>
        <family val="2"/>
        <scheme val="minor"/>
      </rPr>
      <t>T.Y.6.5. Yazılı etkileşiminde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scheme val="minor"/>
      </rPr>
      <t>T.Y.6.11. Yorumunu yazılı olarak ifade edebilme</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</si>
  <si>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t xml:space="preserve">
</t>
    </r>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T.K.6.4. Konuşmasında ön bilgilerinden yararlanabilme</t>
    </r>
    <r>
      <rPr>
        <sz val="11"/>
        <color theme="1"/>
        <rFont val="Calibri"/>
        <family val="2"/>
        <scheme val="minor"/>
      </rPr>
      <t xml:space="preserve">
a) Konuyla ilgili ön bilgilerini (gözlem, anı, deneyim, güncel olay, haber vb.) belirler.
b) Ön bilgilerini konuşma içeriğiyle ilişkilendirir.
c) Belirlediği ön bilgileri konuşmasına aktarır.
</t>
    </r>
    <r>
      <rPr>
        <b/>
        <sz val="11"/>
        <color theme="1"/>
        <rFont val="Calibri"/>
        <family val="2"/>
        <scheme val="minor"/>
      </rPr>
      <t>T.K.6.5. Konuşmasında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scheme val="minor"/>
      </rPr>
      <t>T.K.6.7. Yaratıcı konuşma yapabilme</t>
    </r>
    <r>
      <rPr>
        <sz val="11"/>
        <color theme="1"/>
        <rFont val="Calibri"/>
        <family val="2"/>
        <scheme val="minor"/>
      </rPr>
      <t xml:space="preserve">
a) Konuşmasında tema, karakter ve olay örgülerini farklı açılardan ele alır.
b) Deneyim ve gözlemlerini hayal gücüyle birleştirerek konuşmasını zenginleştirir.
c) Farklı anlatı yapılarını kullanır.
ç) Özgün çözüm, karakter ve diyaloglar üretir.
</t>
    </r>
    <r>
      <rPr>
        <b/>
        <sz val="11"/>
        <color theme="1"/>
        <rFont val="Calibri"/>
        <family val="2"/>
        <scheme val="minor"/>
      </rPr>
      <t>T.K.6.8. Hazırlıksız konuşma yapabilme</t>
    </r>
    <r>
      <rPr>
        <sz val="11"/>
        <color theme="1"/>
        <rFont val="Calibri"/>
        <family val="2"/>
        <scheme val="minor"/>
      </rPr>
      <t xml:space="preserve">
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scheme val="minor"/>
      </rPr>
      <t>T.K.6.12.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scheme val="minor"/>
      </rPr>
      <t>T.K.6.15. Sözlü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scheme val="minor"/>
      </rPr>
      <t>T.K.6.25. Konuşmasında beden dilini ve mekânı etkili kullanabilme</t>
    </r>
    <r>
      <rPr>
        <sz val="11"/>
        <color theme="1"/>
        <rFont val="Calibri"/>
        <family val="2"/>
        <scheme val="minor"/>
      </rPr>
      <t xml:space="preserve">
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</si>
  <si>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T.O.6.5. Metinde geçen anlamını bilmediği söz varlığı unsurlarının anlamını tahmin edebilme
</t>
    </r>
    <r>
      <rPr>
        <sz val="11"/>
        <color theme="1"/>
        <rFont val="Calibri"/>
        <family val="2"/>
        <scheme val="minor"/>
      </rPr>
      <t>a) Metnin bağlamından söz varlığı unsurlarının anlamıyla ilgili ipuçlarını belirleyip ön bilgileriyle ilişkilendirir.
b) Söz varlığı unsurlarının anlamına ilişkin mantıklı tahminde bulunur.</t>
    </r>
    <r>
      <rPr>
        <b/>
        <sz val="11"/>
        <color theme="1"/>
        <rFont val="Calibri"/>
        <family val="2"/>
        <charset val="162"/>
        <scheme val="minor"/>
      </rPr>
      <t xml:space="preserve">
</t>
    </r>
    <r>
      <rPr>
        <sz val="11"/>
        <color theme="1"/>
        <rFont val="Calibri"/>
        <family val="2"/>
        <scheme val="minor"/>
      </rPr>
      <t>c) Tahminin doğruluğunu kaynaklardan (sözlük, başvuru kitapları), ebeveyn veya öğretmenden yardım alarak kontrol edip yargıya ulaşır.</t>
    </r>
    <r>
      <rPr>
        <b/>
        <sz val="11"/>
        <color theme="1"/>
        <rFont val="Calibri"/>
        <family val="2"/>
        <charset val="162"/>
        <scheme val="minor"/>
      </rPr>
      <t xml:space="preserve">
T.O.6.8. Metnin derin anlamını belirlemeye yönelik basit çıkarımlar yapabilme
</t>
    </r>
    <r>
      <rPr>
        <sz val="11"/>
        <color theme="1"/>
        <rFont val="Calibri"/>
        <family val="2"/>
        <scheme val="minor"/>
      </rPr>
      <t xml:space="preserve">a) Metnin sınırlı bir bölümünden ve görselden kanıt toplayıp ön bilgileriyle ilişkilendirir.
b) İlişkilendirmeden hareketle çıkarım yapar.
c) Bir yargıya vararak gerektiğinde tepki verir.
</t>
    </r>
    <r>
      <rPr>
        <b/>
        <sz val="11"/>
        <color theme="1"/>
        <rFont val="Calibri"/>
        <family val="2"/>
        <charset val="162"/>
        <scheme val="minor"/>
      </rPr>
      <t xml:space="preserve">
T.O.6.9. Metnin derin anlamını belirlemeye yönelik üst düzey çıkarımlar yapabilme
</t>
    </r>
    <r>
      <rPr>
        <sz val="11"/>
        <color theme="1"/>
        <rFont val="Calibri"/>
        <family val="2"/>
        <scheme val="minor"/>
      </rPr>
      <t xml:space="preserve">a) Metnin bütününden ve görsellerden kanıt toplayıp ön bilgileriyle ilişkilendirir.
b) İlişkilendirmeden hareketle çıkarım yapar.
c) Bir yargıya vararak gerektiğinde tepki verir.
</t>
    </r>
    <r>
      <rPr>
        <b/>
        <sz val="11"/>
        <color theme="1"/>
        <rFont val="Calibri"/>
        <family val="2"/>
        <charset val="162"/>
        <scheme val="minor"/>
      </rPr>
      <t xml:space="preserve">
T.O.6.10.Metin içi karşılaştırma yapabilme
</t>
    </r>
    <r>
      <rPr>
        <sz val="11"/>
        <color theme="1"/>
        <rFont val="Calibri"/>
        <family val="2"/>
        <scheme val="minor"/>
      </rPr>
      <t xml:space="preserve">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T.O.6.11. Metinler arası karşılaştırma yapabilme
</t>
    </r>
    <r>
      <rPr>
        <sz val="11"/>
        <color theme="1"/>
        <rFont val="Calibri"/>
        <family val="2"/>
        <scheme val="minor"/>
      </rPr>
      <t xml:space="preserve">a) Metinlerdeki karşılaştırılabilir unsurlara ilişkin özellikleri belirler.
b) Belirlenen özelliklerden hareketle benzerlikleri listeler.
c) Belirlenen özelliklerden hareketle farklılıkları listeler.
</t>
    </r>
    <r>
      <rPr>
        <b/>
        <sz val="11"/>
        <color theme="1"/>
        <rFont val="Calibri"/>
        <family val="2"/>
        <charset val="162"/>
        <scheme val="minor"/>
      </rPr>
      <t xml:space="preserve">
T.O.6.12. Metindeki unsurları sınıflandırabilme
</t>
    </r>
    <r>
      <rPr>
        <sz val="11"/>
        <color theme="1"/>
        <rFont val="Calibri"/>
        <family val="2"/>
        <scheme val="minor"/>
      </rPr>
      <t xml:space="preserve">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T.O.6.23.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charset val="16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</si>
  <si>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charset val="162"/>
        <scheme val="minor"/>
      </rPr>
      <t xml:space="preserve">
T.D.6.6. Görselle iletilen anlamı belirleyebilme
</t>
    </r>
    <r>
      <rPr>
        <sz val="11"/>
        <color theme="1"/>
        <rFont val="Calibri"/>
        <family val="2"/>
        <scheme val="minor"/>
      </rPr>
      <t xml:space="preserve">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charset val="162"/>
        <scheme val="minor"/>
      </rPr>
      <t xml:space="preserve">
T.D.6.7. Dinlediğinin/izlediğinin derin anlamını belirlemeye yönelik basit çıkarımlar yapabilme
</t>
    </r>
    <r>
      <rPr>
        <sz val="11"/>
        <color theme="1"/>
        <rFont val="Calibri"/>
        <family val="2"/>
        <scheme val="minor"/>
      </rPr>
      <t xml:space="preserve">a) Dinlediğinin/izlediğinin sınırlı bir bölümünden kanıt toplayıp ön bilgileriyle ilişkilendirir.
b) İlişkilendirmeden hareketle çıkarım yapar.
c) Bir yargıya vararak gerektiğinde tepki verir.
</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</si>
  <si>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r>
      <rPr>
        <sz val="11"/>
        <color theme="1"/>
        <rFont val="Calibri"/>
        <family val="2"/>
        <scheme val="minor"/>
      </rPr>
      <t>Çözümleme
Metin İçi Karşılaştırma
Metinler Arası Karşılaştırma
Dili Yaratıcı Biçimde Kullanma
İçerik Oluşturma
Özetleme
Sınıflandırma
Duygu Yönetimi
Empati</t>
    </r>
    <r>
      <rPr>
        <b/>
        <sz val="18"/>
        <color theme="1"/>
        <rFont val="Calibri"/>
        <family val="2"/>
        <scheme val="minor"/>
      </rPr>
      <t xml:space="preserve">
</t>
    </r>
  </si>
  <si>
    <t>BAĞIMSIZLIK YOLU</t>
  </si>
  <si>
    <t xml:space="preserve">1.  DÖNEM ARA TATİLİ (10-14 Kasım 2025) </t>
  </si>
  <si>
    <t xml:space="preserve">                                                            OKUL TEMELLİ PLANLAMA*</t>
  </si>
  <si>
    <t xml:space="preserve">                                            SINAV HAFTASI</t>
  </si>
  <si>
    <t>Kızılay Haftası (29 Ekim-4 Kasım)
Atatürk Haftası (10-16 Kasım)</t>
  </si>
  <si>
    <t xml:space="preserve">
6</t>
  </si>
  <si>
    <t>9. Hafta
3-7 Kasım</t>
  </si>
  <si>
    <r>
      <rPr>
        <b/>
        <sz val="11"/>
        <color theme="1"/>
        <rFont val="Calibri"/>
        <family val="2"/>
        <charset val="162"/>
        <scheme val="minor"/>
      </rPr>
      <t>Zenginleştirme</t>
    </r>
    <r>
      <rPr>
        <sz val="11"/>
        <color theme="1"/>
        <rFont val="Calibri"/>
        <family val="2"/>
        <scheme val="minor"/>
      </rPr>
      <t xml:space="preserve"> 
İstiklâl Marşı ve Mehmet Âkif Ersoy konulu bir oratoryo ya da tiyatro metni yazılması ve sü reç esnasındaki sorumluluk öğrencide olmak üzere sınıfta ya da uygun bir ortamda yazılan metnin canlandırılması istenir.
Millî Mücadeleye katkı sunan Türk büyüklerine mektup yazılması, mektupların sınıfta ya da uygun dijital ortamlarda paylaşılması sağlanır.
</t>
    </r>
    <r>
      <rPr>
        <b/>
        <sz val="11"/>
        <color theme="1"/>
        <rFont val="Calibri"/>
        <family val="2"/>
        <charset val="162"/>
        <scheme val="minor"/>
      </rPr>
      <t>Destekleme</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Dinleme/izleme ya da okuma etkinliği öncesinde bilgilendirici metinlerdeki kavram, bilgi; öyküleyici metinlerdeki kişi, yer, zaman vb. yapılara ilişkin unsurların yer aldığı kavram ya da hikâye haritası gibi şemalar oluşturulup sunulur.
Dinleme/izleme, okuma metni ya da tema içerisinde yer alan Millî Mücadele, millî kimlik vb. kavramlar görsel işitsel araçların sunumu ve uygun şematik düzenleyicilerin kullanımı ile somutlaştırılır.
Bulunulan yerdeki -varsa- “Atatürk Müze Evleri ve Köşkleri”, “Mehmet Âkif Ersoy Müze Ev leri”, “Millî Mücadele Müzesi” vb. müzelerin ya da konuya ilişkin sanal müzelerin sınıf or tamında ziyareti gerçekleştirilerek tema içerisinde verilen bilgilerin karşılaştırılması ve somutlaştırılması sağlanır.
Okuma ve yazma çalışmalarında işleyişin nasıl olması gerektiği bire bir anlatılarak süreç öğrenci ile yürütülür.</t>
    </r>
  </si>
  <si>
    <t>Sözcük ilişkilendirme
Cümle tamamlama
Çoktan seçmeli/açık uçlu/ iki bileşenli soru
Kümelere ayırma
Tanılayıcı dallanmış ağaç
Kavram haritası
Yapılandırılmış özetleme
Sözcük ve kavram havuzundan seçerek konuşma/yazma
Karşılıklı konuşma (diyalog)
Cümle/paragraf yazma
Öykü oluşturma/Öykü tamamlama
Betimleme
Sunum yapma
Canlandırma
Kontrol listesi</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</si>
  <si>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T.Y.6.4. Yazılı üretim ve yazılı etkileşiminde ön bilgilerinden yararlanabilme</t>
    </r>
    <r>
      <rPr>
        <sz val="11"/>
        <color theme="1"/>
        <rFont val="Calibri"/>
        <family val="2"/>
        <scheme val="minor"/>
      </rPr>
      <t xml:space="preserve">
a) Konuyla ilgili ön bilgilerini (gözlem, anı, deneyim, güncel olay, haber vb.) belirler.
b) Ön bilgilerini yazma konusuyla ilişkilendirir.
c) Belirlediği ön bilgileri yazısına aktarır.
</t>
    </r>
    <r>
      <rPr>
        <b/>
        <sz val="11"/>
        <color theme="1"/>
        <rFont val="Calibri"/>
        <family val="2"/>
        <scheme val="minor"/>
      </rPr>
      <t>T.Y.6.5. Yazılı etkileşiminde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 kullanılacağı vb.) belirler.
c) Kişisel yorum ve değerlendirmelerini yansıtan tepki verir.
</t>
    </r>
    <r>
      <rPr>
        <b/>
        <sz val="11"/>
        <color theme="1"/>
        <rFont val="Calibri"/>
        <family val="2"/>
        <scheme val="minor"/>
      </rPr>
      <t>T.Y.6.11. Yorumunu yazılı olarak ifade edebilme</t>
    </r>
    <r>
      <rPr>
        <sz val="11"/>
        <color theme="1"/>
        <rFont val="Calibri"/>
        <family val="2"/>
        <scheme val="minor"/>
      </rPr>
      <t xml:space="preserve">
a) Yorumlayacağı olay, konu, durum vb.ni inceler.
b) Yorumlayacağı olay, konu, durum vb.ni bağlamdan kopmadan kendi öznel-nesnel bakış açısı, hedef kitlenin bakış açısı veya ikisi dışında belirli bir bakış açısına göre genişleterek veya daraltarak dönüştürür.
c) Yorumlayacağı olay, konu, durum vb.ni belirlediği bakış açısına göre yazısında yeniden ifade eder.
</t>
    </r>
    <r>
      <rPr>
        <b/>
        <sz val="11"/>
        <color theme="1"/>
        <rFont val="Calibri"/>
        <family val="2"/>
        <scheme val="minor"/>
      </rPr>
      <t xml:space="preserve">
T.Y.6.21. Yazım kuralları ve noktalama işaretlerini uygulayabilme
</t>
    </r>
    <r>
      <rPr>
        <sz val="11"/>
        <color theme="1"/>
        <rFont val="Calibri"/>
        <family val="2"/>
        <scheme val="minor"/>
      </rPr>
      <t xml:space="preserve">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</si>
  <si>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 xml:space="preserve">T.K.6.4. Konuşmasında ön bilgilerinden yararlanabilme
</t>
    </r>
    <r>
      <rPr>
        <sz val="11"/>
        <color theme="1"/>
        <rFont val="Calibri"/>
        <family val="2"/>
        <scheme val="minor"/>
      </rPr>
      <t xml:space="preserve">a) Konuyla ilgili ön bilgilerini (gözlem, anı, deneyim, güncel olay, haber vb.) belirler.
b) Ön bilgilerini konuşma içeriğiyle ilişkilendirir.
c) Belirlediği ön bilgileri konuşmasına aktarır.
</t>
    </r>
    <r>
      <rPr>
        <b/>
        <sz val="11"/>
        <color theme="1"/>
        <rFont val="Calibri"/>
        <family val="2"/>
        <scheme val="minor"/>
      </rPr>
      <t>T.K.6.5. Konuşmasında uygun tepki verebilme</t>
    </r>
    <r>
      <rPr>
        <sz val="11"/>
        <color theme="1"/>
        <rFont val="Calibri"/>
        <family val="2"/>
        <scheme val="minor"/>
      </rPr>
      <t xml:space="preserve">
a) İletinin hedef kitlesi, içerik ve yapısını (konusunu, ana fikrini, amacını, yapı ve dil özelliklerini vb.) çözümler.
b) Çözümlediği verileri kullanarak vereceği dönütü (nasıl cevap verileceği, hangi bilgi ve gerekçelerin kullanılacağı vb.) belirler.
c) Yorum ve değerlendirmelerini yansıtan tepki verir.
</t>
    </r>
    <r>
      <rPr>
        <b/>
        <sz val="11"/>
        <color theme="1"/>
        <rFont val="Calibri"/>
        <family val="2"/>
        <scheme val="minor"/>
      </rPr>
      <t>T.K.6.7. Yaratıcı konuşma yapabilme</t>
    </r>
    <r>
      <rPr>
        <sz val="11"/>
        <color theme="1"/>
        <rFont val="Calibri"/>
        <family val="2"/>
        <scheme val="minor"/>
      </rPr>
      <t xml:space="preserve">
a) Konuşmasında tema, karakter ve olay örgülerini farklı açılardan ele alır.
b) Deneyim ve gözlemlerini hayal gücüyle birleştirerek konuşmasını zenginleştirir.
c) Farklı anlatı yapılarını kullanır.
ç) Özgün çözüm, karakter ve diyaloglar üretir.</t>
    </r>
    <r>
      <rPr>
        <sz val="11"/>
        <color theme="1"/>
        <rFont val="Calibri"/>
        <family val="2"/>
        <scheme val="minor"/>
      </rPr>
      <t xml:space="preserve">
</t>
    </r>
    <r>
      <rPr>
        <b/>
        <sz val="11"/>
        <color theme="1"/>
        <rFont val="Calibri"/>
        <family val="2"/>
        <scheme val="minor"/>
      </rPr>
      <t xml:space="preserve">T.K.6.8. Hazırlıksız konuşma yapabilme
</t>
    </r>
    <r>
      <rPr>
        <sz val="11"/>
        <color theme="1"/>
        <rFont val="Calibri"/>
        <family val="2"/>
        <scheme val="minor"/>
      </rPr>
      <t xml:space="preserve">a) Hazırlıksız konuşma öncesinde çıkış noktası ve ön yaşantılarından hareketle kısa süreli zihinsel planlama yapar.
b) Doğaçlama yoluyla bağlama uygun konuşma yapar.
c) Konuşmasını konu odağı çerçevesinde sonlandırır.
</t>
    </r>
    <r>
      <rPr>
        <b/>
        <sz val="11"/>
        <color theme="1"/>
        <rFont val="Calibri"/>
        <family val="2"/>
        <scheme val="minor"/>
      </rPr>
      <t>T.K.6.12. Konuşmasında karşılaştırma yapabilme</t>
    </r>
    <r>
      <rPr>
        <sz val="11"/>
        <color theme="1"/>
        <rFont val="Calibri"/>
        <family val="2"/>
        <scheme val="minor"/>
      </rPr>
      <t xml:space="preserve">
a) Karşılaştıracağı unsurların (nesne, kişi, olay, bilgi vb.) özelliklerini belirler.
b) Belirlenen özelliklere göre benzerlikleri listeler.
c) Belirlenen özelliklere göre farklılıkları listeler.
ç) Benzerlik ve farklılıklardan hareketle ulaştığı yargıyı konuşmasında kullanır.
</t>
    </r>
    <r>
      <rPr>
        <b/>
        <sz val="11"/>
        <color theme="1"/>
        <rFont val="Calibri"/>
        <family val="2"/>
        <scheme val="minor"/>
      </rPr>
      <t>T.K.6.15. Sözlü olarak özetleyebilme</t>
    </r>
    <r>
      <rPr>
        <sz val="11"/>
        <color theme="1"/>
        <rFont val="Calibri"/>
        <family val="2"/>
        <scheme val="minor"/>
      </rPr>
      <t xml:space="preserve">
a) Metinde/söylemde sunulan bilgileri çözümler.
b) Çözümlemeden hareketle önemli ve önemsiz bilgileri sınıflandırır.
c) Önemli bilgileri kronolojik akışa/düşünce akışına uygun olarak sıralar.
ç) Sıraladıklarını kendi cümleleriyle konuşmasında kullanır.
</t>
    </r>
    <r>
      <rPr>
        <b/>
        <sz val="11"/>
        <color theme="1"/>
        <rFont val="Calibri"/>
        <family val="2"/>
        <scheme val="minor"/>
      </rPr>
      <t>T.K.6.25. Konuşmasında beden dilini ve mekânı etkili kullanabilme</t>
    </r>
    <r>
      <rPr>
        <sz val="11"/>
        <color theme="1"/>
        <rFont val="Calibri"/>
        <family val="2"/>
        <scheme val="minor"/>
      </rPr>
      <t xml:space="preserve">
a) Konuşma yapacağı mekânın özelliklerini göz önünde bulundurur.
b) Dinleyicilerle/izleyicilerle göz teması kurar.
c) Baş, el, kol ve bacaklarının duruşunu söyleme göre konumlandırır.
ç) Söylem içeriğine uygun olarak yaygın yüz ifadelerini (şaşırma, kızgınlık, mutluluk vb.)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</si>
  <si>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charset val="162"/>
        <scheme val="minor"/>
      </rPr>
      <t xml:space="preserve">
T.O.6.5.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charset val="162"/>
        <scheme val="minor"/>
      </rPr>
      <t xml:space="preserve">
T.O.6.8. Metnin derin anlamını belirlemeye yönelik basit çıkarımlar yapabilme
</t>
    </r>
    <r>
      <rPr>
        <sz val="11"/>
        <color theme="1"/>
        <rFont val="Calibri"/>
        <family val="2"/>
        <scheme val="minor"/>
      </rPr>
      <t xml:space="preserve">a) Metnin sınırlı bir bölümünden ve görselden kanıt toplayıp ön bilgileriyle ilişkilendirir.
b) İlişkilendirmeden hareketle çıkarım yapar.
c) Bir yargıya vararak gerektiğinde tepki verir.
</t>
    </r>
    <r>
      <rPr>
        <b/>
        <sz val="11"/>
        <color theme="1"/>
        <rFont val="Calibri"/>
        <family val="2"/>
        <scheme val="minor"/>
      </rPr>
      <t>T.O.6.9. Metnin derin anlamını belirlemeye yönelik üst düzey çıkarımlar yapabilme</t>
    </r>
    <r>
      <rPr>
        <sz val="11"/>
        <color theme="1"/>
        <rFont val="Calibri"/>
        <family val="2"/>
        <scheme val="minor"/>
      </rPr>
      <t xml:space="preserve">
a) Metnin bütününden ve görsellerden kanıt toplayıp ön bilgileriyle ilişkilendirir.
b) İlişkilendirmeden hareketle çıkarım yapar.
c) Bir yargıya vararak gerektiğinde tepki verir.
</t>
    </r>
    <r>
      <rPr>
        <b/>
        <sz val="11"/>
        <color theme="1"/>
        <rFont val="Calibri"/>
        <family val="2"/>
        <scheme val="minor"/>
      </rPr>
      <t>T.O.6.10.Metin içi karşılaştırma yapabilme</t>
    </r>
    <r>
      <rPr>
        <sz val="11"/>
        <color theme="1"/>
        <rFont val="Calibri"/>
        <family val="2"/>
        <scheme val="minor"/>
      </rPr>
      <t xml:space="preserve">
a) Metnin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scheme val="minor"/>
      </rPr>
      <t>T.O.6.11. Metinler arası karşılaştırma yapabilme</t>
    </r>
    <r>
      <rPr>
        <sz val="11"/>
        <color theme="1"/>
        <rFont val="Calibri"/>
        <family val="2"/>
        <scheme val="minor"/>
      </rPr>
      <t xml:space="preserve">
a) Metinlerdeki karşılaştırılabilir unsurlara ilişkin özellikleri belirler.
b) Belirlenen özelliklerden hareketle benzerlikleri listeler.
c) Belirlenen özelliklerden hareketle farklılıkları listeler.
</t>
    </r>
    <r>
      <rPr>
        <b/>
        <sz val="11"/>
        <color theme="1"/>
        <rFont val="Calibri"/>
        <family val="2"/>
        <scheme val="minor"/>
      </rPr>
      <t>T.O.6.12. Metindeki unsurları sınıflandırabilme</t>
    </r>
    <r>
      <rPr>
        <sz val="11"/>
        <color theme="1"/>
        <rFont val="Calibri"/>
        <family val="2"/>
        <scheme val="minor"/>
      </rPr>
      <t xml:space="preserve">
a) Sınıflandırma ölçütlerini belirler. 
b) Metindeki unsurları belirlediği ölçütlere göre ayrıştırır.
c) Ayrıştırılan unsurları ayırt edici özelliklerden hareketle tasnif eder.
ç) Tasniflerini ölçütlerden hareketle adlandırır/etiketler.
</t>
    </r>
    <r>
      <rPr>
        <b/>
        <sz val="11"/>
        <color theme="1"/>
        <rFont val="Calibri"/>
        <family val="2"/>
        <scheme val="minor"/>
      </rPr>
      <t xml:space="preserve">
T.O.6.23. Okuduğunu özetleyebilme
</t>
    </r>
    <r>
      <rPr>
        <sz val="11"/>
        <color theme="1"/>
        <rFont val="Calibri"/>
        <family val="2"/>
        <scheme val="minor"/>
      </rPr>
      <t xml:space="preserve">a) Metinde sunulan bilgileri çözümler.
b) Çözümlemeden hareketle önemli ve önemsiz bilgileri sınıflandırır.
c) Metindeki önemli bilgileri kronolojik akışa/düşünce akışına uygun olarak kendi cümleleriyle ifade eder.
</t>
    </r>
    <r>
      <rPr>
        <b/>
        <sz val="11"/>
        <color theme="1"/>
        <rFont val="Calibri"/>
        <family val="2"/>
        <scheme val="minor"/>
      </rPr>
      <t>T.O.6.27. Okuma sürecine yönelik öz yansıtma yapabilme/kendini uyarlayabilme</t>
    </r>
    <r>
      <rPr>
        <sz val="11"/>
        <color theme="1"/>
        <rFont val="Calibri"/>
        <family val="2"/>
        <scheme val="minor"/>
      </rPr>
      <t xml:space="preserve">
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
</t>
    </r>
    <r>
      <rPr>
        <b/>
        <sz val="11"/>
        <color theme="1"/>
        <rFont val="Calibri"/>
        <family val="2"/>
        <charset val="162"/>
        <scheme val="minor"/>
      </rPr>
      <t xml:space="preserve">
</t>
    </r>
  </si>
  <si>
    <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charset val="162"/>
        <scheme val="minor"/>
      </rPr>
      <t xml:space="preserve">
T.D.6.3. Dinleyeceğinin/izleyeceğinin içeriğine yönelik tahminde bulunabilme
</t>
    </r>
    <r>
      <rPr>
        <sz val="11"/>
        <color theme="1"/>
        <rFont val="Calibri"/>
        <family val="2"/>
        <scheme val="minor"/>
      </rPr>
      <t xml:space="preserve">a) Dinleyeceğinin/izleyeceğinin başlık, görsel ve/veya belirli bir bölümünden hareketle içerikle ilgili ipuçlarını belirleyip ön bilgileriyle ilişkilendirir.
b) İçerik veya sonraki bölümlerle ilgili mantıklı tahminde bulunur.
c) Tahmininin doğruluğunu kontrol edip yargıya ulaşır.
</t>
    </r>
    <r>
      <rPr>
        <b/>
        <sz val="11"/>
        <color theme="1"/>
        <rFont val="Calibri"/>
        <family val="2"/>
        <scheme val="minor"/>
      </rPr>
      <t xml:space="preserve">
T.D.6.6. Görselle iletilen anlamı belirleyebilme</t>
    </r>
    <r>
      <rPr>
        <sz val="11"/>
        <color theme="1"/>
        <rFont val="Calibri"/>
        <family val="2"/>
        <scheme val="minor"/>
      </rPr>
      <t xml:space="preserve">
a) Görseldeki unsurlardan hareketle anlama ilişkin ipuçlarını bulup ön bilgileriyle bağlantı kurar.
b) Görselde doğrudan ve/veya örtük olarak iletilen mesajı belirler.
c) Gerektiğinde görselle iletilen mesaja uygun tepkiyi verir.
</t>
    </r>
    <r>
      <rPr>
        <b/>
        <sz val="11"/>
        <color theme="1"/>
        <rFont val="Calibri"/>
        <family val="2"/>
        <scheme val="minor"/>
      </rPr>
      <t>T.D.6.7. Dinlediğinin/izlediğinin derin anlamını belirlemeye yönelik basit çıkarımlar yapabilme</t>
    </r>
    <r>
      <rPr>
        <sz val="11"/>
        <color theme="1"/>
        <rFont val="Calibri"/>
        <family val="2"/>
        <scheme val="minor"/>
      </rPr>
      <t xml:space="preserve">
a) Dinlediğinin/izlediğinin sınırlı bir bölümünden kanıt toplayıp ön bilgileriyle ilişkilendirir.
b) İlişkilendirmeden hareketle çıkarım yapar.
c) Bir yargıya vararak gerektiğinde tepki verir.</t>
    </r>
    <r>
      <rPr>
        <b/>
        <sz val="11"/>
        <color theme="1"/>
        <rFont val="Calibri"/>
        <family val="2"/>
        <charset val="162"/>
        <scheme val="minor"/>
      </rPr>
      <t xml:space="preserve">
T.D.6.8. Dinlediğinin/izlediğinin derin anlamını belirlemeye yönelik üst düzey çıkarımlar yapabilme
</t>
    </r>
    <r>
      <rPr>
        <sz val="11"/>
        <color theme="1"/>
        <rFont val="Calibri"/>
        <family val="2"/>
        <scheme val="minor"/>
      </rPr>
      <t xml:space="preserve">a) Dinlediğinin/izlediğinin bütününden kanıt toplayıp ön bilgileriyle ilişkilendirir.
b) İlişkilendirmeden hareketle çıkarım yapar.
c) Bir yargıya vararak gerektiğinde tepki verir.
</t>
    </r>
    <r>
      <rPr>
        <b/>
        <sz val="11"/>
        <color theme="1"/>
        <rFont val="Calibri"/>
        <family val="2"/>
        <charset val="162"/>
        <scheme val="minor"/>
      </rPr>
      <t xml:space="preserve">
T.D.6.9. Dinlediğini/izlediğini kendi içinde karşılaştırabilme
</t>
    </r>
    <r>
      <rPr>
        <sz val="11"/>
        <color theme="1"/>
        <rFont val="Calibri"/>
        <family val="2"/>
        <scheme val="minor"/>
      </rPr>
      <t xml:space="preserve">a) İçeriğin farklı bölümlerindeki karşılaştırılabilir unsurlara (duygu, düşünce, görüş, kahraman, dil kullanımı vb.) ilişkin özellikleri belirler.
b) Belirlenen özelliklerden hareketle benzerlikleri listeler.
c) Belirlenen özelliklerden hareketle farklılıkları listeler.
</t>
    </r>
    <r>
      <rPr>
        <b/>
        <sz val="11"/>
        <color theme="1"/>
        <rFont val="Calibri"/>
        <family val="2"/>
        <charset val="162"/>
        <scheme val="minor"/>
      </rPr>
      <t xml:space="preserve">
T.D.6.11. Dinlediğindeki/izlediğindeki unsurları sınıflandırabilme
</t>
    </r>
    <r>
      <rPr>
        <sz val="11"/>
        <color theme="1"/>
        <rFont val="Calibri"/>
        <family val="2"/>
        <scheme val="minor"/>
      </rPr>
      <t xml:space="preserve">a) Sınıflandırma ölçütlerini belirler.
b) Dinlediğindeki/izlediğindeki unsurları belirlediği ölçütlere göre ayrıştırır.
c) Ayrıştırılan unsurları ayırt edici özelliklerden hareketle tasnif eder.
ç) Tasniflerini ölçütlerden hareketle adlandırır/etiketler.
</t>
    </r>
    <r>
      <rPr>
        <b/>
        <sz val="11"/>
        <color theme="1"/>
        <rFont val="Calibri"/>
        <family val="2"/>
        <charset val="16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</si>
  <si>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Çözümleme
Metin İçi Karşılaştırma
Metinler Arası Karşılaştırma
Dili Yaratıcı Biçimde Kullanma
İçerik Oluşturma
Özetleme
Sınıflandırma
Duygu Yönetimi
Empati</t>
  </si>
  <si>
    <t>4. Hafta
 29 Eylül-3 Ekim</t>
  </si>
  <si>
    <t>İlköğretim Haftası 
(Eylül ayının 3. haftası)
15 Temmuz Demokrasi ve
 Millî Birlik Günü</t>
  </si>
  <si>
    <r>
      <t xml:space="preserve">
</t>
    </r>
    <r>
      <rPr>
        <sz val="11"/>
        <color theme="1"/>
        <rFont val="Calibri"/>
        <family val="2"/>
        <scheme val="minor"/>
      </rPr>
      <t xml:space="preserve">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eğitim-öğretim yılı içinde planlanır ve yıllık planlarda ifade edilir.
Bu planlamalar kapsamında yürütülecek öğretim faaliyetleri; öğrenci katılımını desteklemeli, yaparak ve yaşayarak öğrenmeye olanak tanımalı, öğrencinin bütüncül gelişimine hizmet etmelidir.  
  </t>
    </r>
    <r>
      <rPr>
        <b/>
        <sz val="11"/>
        <color theme="1"/>
        <rFont val="Calibri (Gövde)"/>
        <charset val="162"/>
      </rPr>
      <t>*Bu çerçeve planda belirtilen okul temelli planlama haftaları örnek olarak sunulmuştur. Planlama, zümre öğretmenler kurulunda alınan kararlara göre  okul ve ders koşulları göz önünde bulundurularak yapılmalıdır.</t>
    </r>
  </si>
  <si>
    <r>
      <t xml:space="preserve">
</t>
    </r>
    <r>
      <rPr>
        <b/>
        <sz val="11"/>
        <color theme="1"/>
        <rFont val="Calibri"/>
        <family val="2"/>
        <charset val="162"/>
        <scheme val="minor"/>
      </rPr>
      <t>Zenginleştirme</t>
    </r>
    <r>
      <rPr>
        <sz val="11"/>
        <color theme="1"/>
        <rFont val="Calibri"/>
        <family val="2"/>
        <scheme val="minor"/>
      </rPr>
      <t xml:space="preserve"> 
Aile büyükleri birincil kaynak olmak üzere mâni, ninni ya da tekerleme türleri üzerine bir araştırma yapılarak araştırmalar neticesinde ulaşılan ürünlerin sınıfta ya da uygun dijital 
ortamlarda paylaşımı istenir.
Teknoloji, fen bilimleri, matematik, tıp vb. alanlara ilişkin yabancı dillerden alınarak doğru dan kullanılan kelimelerden bazılarının belirlenmesi ve bunlara Türkçe karşılıklar oluşturularak sunulması istenir.
Varsa bulunulan yerdeki alanda söz sahibi kişilerle “âşıklık geleneği”, “halk şiiri”, “müzik ve şiir” vb. konu başlıklarına ilişkin röportaj yapılması ve bu röportajın ses dosyası ya da video kaydının dijital araçlar kullanılarak içerik hâline getirilmesi ve bu içeriğin sınıfta ya da uygun dijital ortamlarda paylaşılması istenir.
Görsellerden hareketle bilmediği deyim ve atasözlerinin anlamlarını tahmin etmelerini sağlayacak web tabanlı oyunlar geliştirmeleri ve hazırladıkları oyunu uygun dijital ortamlarda paylaşmaları istenir.
</t>
    </r>
    <r>
      <rPr>
        <b/>
        <sz val="11"/>
        <color theme="1"/>
        <rFont val="Calibri"/>
        <family val="2"/>
        <charset val="162"/>
        <scheme val="minor"/>
      </rPr>
      <t>Destekleme</t>
    </r>
    <r>
      <rPr>
        <sz val="11"/>
        <color theme="1"/>
        <rFont val="Calibri"/>
        <family val="2"/>
        <scheme val="minor"/>
      </rPr>
      <t xml:space="preserve"> 
Dinleme/izleme ya da okuma etkinliği öncesinde, metinde geçen önemli kelimeler listele nir ve bu kelimelerin özellikleri (gerçek, mecaz, yan, eş ve zıt anlamları vb.) görsel araçlar ve şematik düzenleyiciler yardımıyla verilir.
Metnin özetlenebilmesi için metindeki anahtar kelimelerin yer aldığı bir özet planı, çalışma kâğıdı veya görsellerden oluşan bir grafik organize edici kullanılır.
Dinleme/izleme ya da okuma etkinliği öncesinde bilgilendirici metinlerdeki kavram, bilgi; öyküleyici metinlerdeki kişi, yer, zaman vb. yapılara ilişkin unsurların yer aldığı kavram ya da hikâye haritası gibi şemalar oluşturulup sunulur.
“Türkü”, “mâni”, “tekerleme” vb. türlere yönelik okuma etkinlikleri düzenlenebilir ve bu et kinlikler sırasında iş birlikli öğrenme ortamları oluşturulur.
Kütüphane, sahaflar vb. yerlerin ziyareti gerçekleştirilerek tema içerisinde verilen bilgile rin karşılaştırılması ve somutlaştırılması sağlanır.
Okuma ve yazma çalışmalarında işleyişin nasıl olması gerektiği bire bir anlatılarak süreç öğrenci ile yürütülür.
</t>
    </r>
  </si>
  <si>
    <t>D4. Dostluk
D7. Estetik
D14. Saygı
D16. Sorumluluk
D19. Vatanseverlik</t>
  </si>
  <si>
    <t>SDB1.1. Kendini Tanıma (Öz Farkındalık Becerisi)
SDB1.2. Kendini Düzenleme (Öz Düzenleme Becerisi)
SDB1.3. Kendine Uyarlama (Öz Yansıtma Becerisi)
SDB2.1. İletişim
SDB2.2. İş Birliği
SDB3.2. Esneklik</t>
  </si>
  <si>
    <t>Kontrol listesi
Öz bildirim
Gelişim çizelgesi, 
Cümle tamamlama
Sözcük ilişkilendirme
Boşluk doldurma/açık uçlu soru
Bilgi aktarımı 
Öz değerlendirme
Paragraf yazma
Sunum yapma
Sorulardan/kavramlardan/görsellerden hareketle sözlü metin oluşturma
Sözcük ve kavram havuzundan seçerek yazma</t>
  </si>
  <si>
    <r>
      <rPr>
        <b/>
        <sz val="11"/>
        <color theme="1"/>
        <rFont val="Calibri"/>
        <family val="2"/>
        <scheme val="minor"/>
      </rPr>
      <t>T.Y.6.1. Yazma sürecini yönetebilme</t>
    </r>
    <r>
      <rPr>
        <sz val="11"/>
        <color theme="1"/>
        <rFont val="Calibri"/>
        <family val="2"/>
        <scheme val="minor"/>
      </rPr>
      <t xml:space="preserve">
a) Amaç, bağlam ve olanaklarını analiz ederek yazma konusunu, hedef kitlesini, dijital de dâhil yazma aracı ve ortamını belirler. 
b) Yazılı etkileşiminde yazışmayı başlatma, sürdürme ve sonlandırmayla ilgili uygun selam ve hitap ifadelerini kullanır.
c) Yazılı üretim ve yazılı etkileşiminde içerik ve süreçle ilgili gerekli seçim ve düzenlemeleri yapar. 
</t>
    </r>
    <r>
      <rPr>
        <b/>
        <sz val="11"/>
        <color theme="1"/>
        <rFont val="Calibri"/>
        <family val="2"/>
        <scheme val="minor"/>
      </rPr>
      <t>T.Y.6.2. Yazma strateji, yöntem ve tekniklerine yönelik seçimlerini yönetebilme</t>
    </r>
    <r>
      <rPr>
        <sz val="11"/>
        <color theme="1"/>
        <rFont val="Calibri"/>
        <family val="2"/>
        <scheme val="minor"/>
      </rPr>
      <t xml:space="preserve">
a) Yazma şekli (etkileşimli veya etkileşimsiz), amacı, bağlamı ve olanakları doğrultusunda kullanacağı stratejileri seçer.
b) Yazma şekli (etkileşimli veya etkileşimsiz), amacı, bağlamı ve olanakları doğrultusunda kullanacağı yöntem ve teknikleri seçer.
</t>
    </r>
    <r>
      <rPr>
        <b/>
        <sz val="11"/>
        <color theme="1"/>
        <rFont val="Calibri"/>
        <family val="2"/>
        <scheme val="minor"/>
      </rPr>
      <t>T.Y.6.3. Yazısında içerik ve yapıya yönelik seçimlerini yönetebilme</t>
    </r>
    <r>
      <rPr>
        <sz val="11"/>
        <color theme="1"/>
        <rFont val="Calibri"/>
        <family val="2"/>
        <scheme val="minor"/>
      </rPr>
      <t xml:space="preserve">
a) Yazma amacına uygun paragraf türünü seçer.
b) Yazma amacına uygun metin yapısını seçer.
</t>
    </r>
    <r>
      <rPr>
        <b/>
        <sz val="11"/>
        <color theme="1"/>
        <rFont val="Calibri"/>
        <family val="2"/>
        <scheme val="minor"/>
      </rPr>
      <t>T.Y.6.18. Yazısını zenginleştirecek biçimde söz varlığını kullanabilme</t>
    </r>
    <r>
      <rPr>
        <sz val="11"/>
        <color theme="1"/>
        <rFont val="Calibri"/>
        <family val="2"/>
        <scheme val="minor"/>
      </rPr>
      <t xml:space="preserve">
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ç) Gerektiğinde yazısında söz varlığı unsurlarının görsel karşılığını kullanır.
</t>
    </r>
    <r>
      <rPr>
        <b/>
        <sz val="11"/>
        <color theme="1"/>
        <rFont val="Calibri"/>
        <family val="2"/>
        <scheme val="minor"/>
      </rPr>
      <t>T.Y.6.21. Yazım kuralları ve noktalama işaretlerini uygulayabilme</t>
    </r>
    <r>
      <rPr>
        <sz val="11"/>
        <color theme="1"/>
        <rFont val="Calibri"/>
        <family val="2"/>
        <scheme val="minor"/>
      </rPr>
      <t xml:space="preserve">
a) Yazım kurallarını uygular.
b) Noktalama işaretlerini uygun biçimde kullanır.
</t>
    </r>
    <r>
      <rPr>
        <b/>
        <sz val="11"/>
        <color theme="1"/>
        <rFont val="Calibri"/>
        <family val="2"/>
        <scheme val="minor"/>
      </rPr>
      <t>T.Y.6.22. Yazma sürecine yönelik öz yansıtma yapabilme/kendini uyarlayabilme</t>
    </r>
    <r>
      <rPr>
        <sz val="11"/>
        <color theme="1"/>
        <rFont val="Calibri"/>
        <family val="2"/>
        <scheme val="minor"/>
      </rPr>
      <t xml:space="preserve">
a) Yazma sürecindeki güçlü ve gelişmeye açık yönlerini gerekçelendirerek kendisini değerlendirir.
b) Deneyimlediği süreçteki gelişmeye açık yönlerini destekleyecek tedbirler alıp güçlü yönlerini sonraki çalışmalara aktararak yazar kimliğinin gelişimine yön verir.
c) Yazılarından oluşan ürün ve seçki dosyası (sözlük, günlük, anı, gezi, şiir, alıntılar seçkisi, atasözü ve deyim vb.) oluşturur.</t>
    </r>
  </si>
  <si>
    <r>
      <rPr>
        <b/>
        <sz val="11"/>
        <color theme="1"/>
        <rFont val="Calibri"/>
        <family val="2"/>
        <scheme val="minor"/>
      </rPr>
      <t>T.K.6.1. Konuşma sürecini yönetebilme</t>
    </r>
    <r>
      <rPr>
        <sz val="11"/>
        <color theme="1"/>
        <rFont val="Calibri"/>
        <family val="2"/>
        <scheme val="minor"/>
      </rPr>
      <t xml:space="preserve">
a) Konuşmayı başlatma, sürdürme, sonlandırmayla ilgili selam, hitap ve sonlandırma ifadelerini kullanır. 
b) Uygun zamanda söz alır/verir. 
c) Olay, konu, durum, problem vb. ile ilgili anlaşılmayan noktaları açıklığa kavuşturmak için herhangi bir yönlendirmenin etkisinde kalmadan soru sorar. 
ç) Kendisine yöneltilen soruları cevaplar.
</t>
    </r>
    <r>
      <rPr>
        <b/>
        <sz val="11"/>
        <color theme="1"/>
        <rFont val="Calibri"/>
        <family val="2"/>
        <scheme val="minor"/>
      </rPr>
      <t>T.K.6.2. Konuşma yöntem ve tekniklerine yönelik seçimlerini yönetebilme</t>
    </r>
    <r>
      <rPr>
        <sz val="11"/>
        <color theme="1"/>
        <rFont val="Calibri"/>
        <family val="2"/>
        <scheme val="minor"/>
      </rPr>
      <t xml:space="preserve">
a) Konuşma şekli (sözlü üretim veya sözlü etkileşim), amacı, süresi, ilgi ve ihtiyaçları doğrultusunda kullanacağı yöntem ve teknikleri seçer. 
b) Seçimleri üzerinde zamana veya üst bilişsel izlemeye bağlı düzenlemeler yapar.
</t>
    </r>
    <r>
      <rPr>
        <b/>
        <sz val="11"/>
        <color theme="1"/>
        <rFont val="Calibri"/>
        <family val="2"/>
        <scheme val="minor"/>
      </rPr>
      <t>T.K.6.3. Konuşmasında amaç ve içeriğe yönelik seçimlerini yönetebilme</t>
    </r>
    <r>
      <rPr>
        <sz val="11"/>
        <color theme="1"/>
        <rFont val="Calibri"/>
        <family val="2"/>
        <scheme val="minor"/>
      </rPr>
      <t xml:space="preserve">
a) Konuşma amacını belirler.
b) Konuşma konusunu belirler.
c) Konuşma türünü belirler. 
</t>
    </r>
    <r>
      <rPr>
        <b/>
        <sz val="11"/>
        <color theme="1"/>
        <rFont val="Calibri"/>
        <family val="2"/>
        <scheme val="minor"/>
      </rPr>
      <t xml:space="preserve">
T.K.6.9. Konuşmasında sesini uygun şekilde kullanabilme
</t>
    </r>
    <r>
      <rPr>
        <sz val="11"/>
        <color theme="1"/>
        <rFont val="Calibri"/>
        <family val="2"/>
        <scheme val="minor"/>
      </rPr>
      <t xml:space="preserve">a) Nefesini doğru ayarlar.
b) Kelimeleri doğru telaffuz eder. 
c) Sesin şiddetini ayarlar. 
ç) Doğru vurgu ve tonlamayla konuşur.
</t>
    </r>
    <r>
      <rPr>
        <b/>
        <sz val="11"/>
        <color theme="1"/>
        <rFont val="Calibri"/>
        <family val="2"/>
        <scheme val="minor"/>
      </rPr>
      <t xml:space="preserve">
T.K.6.22. Konuşmasını zenginleştirecek biçimde söz varlığını kullanabilme
</t>
    </r>
    <r>
      <rPr>
        <sz val="11"/>
        <color theme="1"/>
        <rFont val="Calibri"/>
        <family val="2"/>
        <scheme val="minor"/>
      </rPr>
      <t xml:space="preserve">a) Kullanacağı söz varlığı unsurlarını aralarındaki anlam ilişkilerini dikkate alarak belirler.
b) Aynı anlamı farklı söz varlığı unsurlarıyla (eş ve yakın anlamlı kelime, zıt anlamlı ve eş sesli kelime, çağrıştırdığı kelime; atasözü, deyim, kalıp söz, terim, ikileme, pekiştirme) ifade eder.
c) Söz varlığı unsurlarını bağlama uygun kullanır.
</t>
    </r>
    <r>
      <rPr>
        <b/>
        <sz val="11"/>
        <color theme="1"/>
        <rFont val="Calibri"/>
        <family val="2"/>
        <scheme val="minor"/>
      </rPr>
      <t>T.K.6.26. Konuşma sürecine yönelik öz yansıtma yapabilme/kendini uyarlayabilme</t>
    </r>
    <r>
      <rPr>
        <sz val="11"/>
        <color theme="1"/>
        <rFont val="Calibri"/>
        <family val="2"/>
        <scheme val="minor"/>
      </rPr>
      <t xml:space="preserve">
a) Konuşma sürecindeki güçlü ve gelişmeye açık yönlerini gerekçelendirerek kendisini değerlendirir.
b) Deneyimlediği süreçteki gelişmeye açık yönlerini destekleyecek tedbirler alıp güçlü yönlerini sonraki çalışmalara aktararak konuşan kimliğinin gelişimine yön verir.
c) Konuşmalarından oluşan ürün ve seçki dosyası (ses kaydı, konuşma metni, sunum videosu, çoklu medya ögeleri vb.) oluşturur.</t>
    </r>
  </si>
  <si>
    <r>
      <t xml:space="preserve">T.O.6.1. Okumada materyal seçimini yönetebilme
</t>
    </r>
    <r>
      <rPr>
        <sz val="11"/>
        <color theme="1"/>
        <rFont val="Calibri"/>
        <family val="2"/>
        <scheme val="minor"/>
      </rPr>
      <t xml:space="preserve">a) Amacı, ilgi ve ihtiyaçları, materyalin özellikleri, süre ve bilgiye erişim olanaklarını analiz ederek görüş oluşturur.
b) Analiz sonuçları doğrultusunda metin ve diğer yardımcı materyalleri (sözlük, ek kaynak vb.) seçer. 
c) Seçimleri üzerinde zamana bağlı değişime/üst bilişsel izlemeye dayalı düzenlemeler yapar.
</t>
    </r>
    <r>
      <rPr>
        <b/>
        <sz val="11"/>
        <color theme="1"/>
        <rFont val="Calibri"/>
        <family val="2"/>
        <scheme val="minor"/>
      </rPr>
      <t xml:space="preserve">
T.O.6.2. Sesli ve sessiz okurken akıcı okuma unsurlarını yönetebilme
</t>
    </r>
    <r>
      <rPr>
        <sz val="11"/>
        <color theme="1"/>
        <rFont val="Calibri"/>
        <family val="2"/>
        <scheme val="minor"/>
      </rPr>
      <t xml:space="preserve">a) Faaliyetin amacını, ilgi ve ihtiyaçlarını, materyalin özelliklerini, süre ve bilgiye erişim olanaklarını analiz ederek görüş oluşturur.
b) Metnin tür özellikleri ve içeriğinden hareketle okuma hızı, duraklama, vurgu, tonlama ve telaffuzu, anlamı yansıtacak biçimde düzenleyerek metni sesli okur.
c) Metnin tür özellikleri ve içeriğinden hareketle okuma hızı ve duraklamaları, anlamı yansıtacak biçimde düzenleyerek metni sessiz okur.
</t>
    </r>
    <r>
      <rPr>
        <b/>
        <sz val="11"/>
        <color theme="1"/>
        <rFont val="Calibri"/>
        <family val="2"/>
        <scheme val="minor"/>
      </rPr>
      <t xml:space="preserve">
T.O.6.3. Okumada strateji ve yöntem seçimlerini yönetebilme
</t>
    </r>
    <r>
      <rPr>
        <sz val="11"/>
        <color theme="1"/>
        <rFont val="Calibri"/>
        <family val="2"/>
        <scheme val="minor"/>
      </rPr>
      <t xml:space="preserve">a) Faaliyetin amacını, ilgi ve ihtiyaçlarını, materyalin özelliklerini, süre ve bilgiye erişim olanaklarını analiz ederek görüş oluşturur.
b) Analiz sonuçları doğrultusunda okurken kullanacağı strateji ve yöntemleri seçer ve seçimleri üzerinde zamana veya üst bilişsel izlemeye bağlı düzenlemeler yapar.
</t>
    </r>
    <r>
      <rPr>
        <b/>
        <sz val="11"/>
        <color theme="1"/>
        <rFont val="Calibri"/>
        <family val="2"/>
        <scheme val="minor"/>
      </rPr>
      <t xml:space="preserve">
T.O.6.4. Okuyacağı metnin içeriğine yönelik tahminde bulunabilme
</t>
    </r>
    <r>
      <rPr>
        <sz val="11"/>
        <color theme="1"/>
        <rFont val="Calibri"/>
        <family val="2"/>
        <scheme val="minor"/>
      </rPr>
      <t xml:space="preserve">a) Okuyacağı metnin başlık, görsel ve/veya belirli bir bölümünden hareketle içerikle ilgili ipuçlarını belirleyip ön bilgileriyle ilişkilendirir.
b) Metnin içeriği veya sonraki bölümleriyle ilgili mantıklı tahminde bulunur.
c) Tahmininin doğruluğunu kontrol edip yargıya ulaşır.
</t>
    </r>
    <r>
      <rPr>
        <b/>
        <sz val="11"/>
        <color theme="1"/>
        <rFont val="Calibri"/>
        <family val="2"/>
        <scheme val="minor"/>
      </rPr>
      <t xml:space="preserve">
T.O.6.5. Metinde geçen anlamını bilmediği söz varlığı unsurlarının anlamını tahmin edebilme
</t>
    </r>
    <r>
      <rPr>
        <sz val="11"/>
        <color theme="1"/>
        <rFont val="Calibri"/>
        <family val="2"/>
        <scheme val="minor"/>
      </rPr>
      <t xml:space="preserve">a) Metnin bağlamından söz varlığı unsurlarının anlamıyla ilgili ipuçlarını belirleyip ön bilgileriyle ilişkilendirir.
b) Söz varlığı unsurlarının anlamına ilişkin mantıklı tahminde bulunur.
c) Tahminin doğruluğunu kaynaklardan (sözlük, başvuru kitapları), ebeveyn veya öğretmenden yardım alarak kontrol edip yargıya ulaşır.
</t>
    </r>
    <r>
      <rPr>
        <b/>
        <sz val="11"/>
        <color theme="1"/>
        <rFont val="Calibri"/>
        <family val="2"/>
        <scheme val="minor"/>
      </rPr>
      <t xml:space="preserve">
T.O.6.6. Metnin yüzey anlamını belirleyebilme
</t>
    </r>
    <r>
      <rPr>
        <sz val="11"/>
        <color theme="1"/>
        <rFont val="Calibri"/>
        <family val="2"/>
        <scheme val="minor"/>
      </rPr>
      <t>a) Metin ve varsa ona eşlik eden görsellerden hareketle bağlama/konuya dair ipuçlarını bulup ön bilgileriyle bağlantı kurar.
b) Metinde doğrudan verilen bilgileri (tanımı verilen kavram, düşünce, yönerge, iletilmek istenen mesaj, açıkça ifade edilen ana fikir vb.) belirler. 
c) Gerektiğinde iletilen mesajın gerektirdiği tepkiyi verir</t>
    </r>
    <r>
      <rPr>
        <b/>
        <sz val="11"/>
        <color theme="1"/>
        <rFont val="Calibri"/>
        <family val="2"/>
        <scheme val="minor"/>
      </rPr>
      <t xml:space="preserve">.
T.O.6.16. Bilgilendirici metinde anahtar kelimeleri belirlemeye yönelik çözümleme yapabilme
</t>
    </r>
    <r>
      <rPr>
        <sz val="11"/>
        <color theme="1"/>
        <rFont val="Calibri"/>
        <family val="2"/>
        <scheme val="minor"/>
      </rPr>
      <t xml:space="preserve">a) Metnin içeriğini yansıtan anahtar kelimeleri belirler.
b) Anahtar kelimelerin metinle ilişkisini ortaya koyar.
</t>
    </r>
    <r>
      <rPr>
        <b/>
        <sz val="11"/>
        <color theme="1"/>
        <rFont val="Calibri"/>
        <family val="2"/>
        <scheme val="minor"/>
      </rPr>
      <t xml:space="preserve">
T.O.6.21. Metinden hareketle söz varlığını geliştirmeye yönelik çözümleme yapabilme
</t>
    </r>
    <r>
      <rPr>
        <sz val="11"/>
        <color theme="1"/>
        <rFont val="Calibri"/>
        <family val="2"/>
        <scheme val="minor"/>
      </rPr>
      <t xml:space="preserve">a) Metnin anahtar söz varlığı unsurlarını belirler.
b) Belirlenen söz varlığı unsurlarının anlam ilişkilerini inceler.
</t>
    </r>
    <r>
      <rPr>
        <b/>
        <sz val="11"/>
        <color theme="1"/>
        <rFont val="Calibri"/>
        <family val="2"/>
        <scheme val="minor"/>
      </rPr>
      <t xml:space="preserve">
T.O.6.27. Okuma sürecine yönelik öz yansıtma yapabilme/kendini uyarlayabilme
</t>
    </r>
    <r>
      <rPr>
        <sz val="11"/>
        <color theme="1"/>
        <rFont val="Calibri"/>
        <family val="2"/>
        <scheme val="minor"/>
      </rPr>
      <t>a) Okuma sürecindeki güçlü ve gelişmeye açık yönlerini gerekçelendirerek kendisini değerlendirir.
b) Deneyimlediği süreçteki gelişmeye açık yönlerini destekleyecek tedbirler alıp güçlü yönlerini sonraki çalışmalara aktararak okur kimliğinin gelişimine yön verir.</t>
    </r>
  </si>
  <si>
    <r>
      <t xml:space="preserve">T.D.6.1. Dinlemede/izlemede materyal seçimini yönetebilme 
</t>
    </r>
    <r>
      <rPr>
        <sz val="11"/>
        <color theme="1"/>
        <rFont val="Calibri"/>
        <family val="2"/>
        <scheme val="minor"/>
      </rPr>
      <t>a) Dinleme/izleme şekli (etkileşimli veya etkileşimsiz), amacı, ilgi ve ihtiyaçları, bilgiye erişim olanakları; etkinliğin süresi doğrultusunda dinleme/izleme materyalini ve diğer kaynakları (sözlük, genel ağ, çalışma kâğıdı, grafik organize edici vb.) seçer. 
b) Seçimleri üzerinde zamana veya üst bilişsel izlemeye bağlı düzenlemeler yapar. 
c) Etkileşimli dinleme/izleme sırasında karşısındakiyle ilişkiyi sürdürür.</t>
    </r>
    <r>
      <rPr>
        <b/>
        <sz val="11"/>
        <color theme="1"/>
        <rFont val="Calibri"/>
        <family val="2"/>
        <scheme val="minor"/>
      </rPr>
      <t xml:space="preserve">
T.D.6.2. Dinlemede/izlemede strateji ve yöntem seçimlerini yönetebilme 
</t>
    </r>
    <r>
      <rPr>
        <sz val="11"/>
        <color theme="1"/>
        <rFont val="Calibri"/>
        <family val="2"/>
        <scheme val="minor"/>
      </rPr>
      <t xml:space="preserve">a) Dinleme/izleme şekli (etkileşimli veya etkileşimsiz), amacı, ilgi ve ihtiyaçları; materyalin özellikleri ve etkinliğin süresi doğrultusunda kullanacağı strateji ve yöntemleri seçer. 
b) Seçimleri üzerinde zamana veya üst bilişsel izlemeye bağlı düzenlemeler yapar.
</t>
    </r>
    <r>
      <rPr>
        <b/>
        <sz val="11"/>
        <color theme="1"/>
        <rFont val="Calibri"/>
        <family val="2"/>
        <scheme val="minor"/>
      </rPr>
      <t xml:space="preserve">
T.D.6.4. Dinlediğinde/izlediğinde geçen anlamını bilmediği söz varlığı unsurlarının anlamını tahmin edebilme 
</t>
    </r>
    <r>
      <rPr>
        <sz val="11"/>
        <color theme="1"/>
        <rFont val="Calibri"/>
        <family val="2"/>
        <scheme val="minor"/>
      </rPr>
      <t xml:space="preserve">a) Dinlediğinin/izlediğinin bağlamından söz varlığı unsurlarının anlamıyla ilgili ipuçlarını belirleyip ön bilgileriyle ilişkilendirir. 
b) Söz varlığı unsurlarının anlamına ilişkin mantıklı tahminde bulunur. 
c) Tahminin doğruluğunu kaynaklardan (sözlük, başvuru kitapları vb.), ebeveyn veya öğretmenden yardım alarak kontrol edip yargıya ulaşır.
</t>
    </r>
    <r>
      <rPr>
        <b/>
        <sz val="11"/>
        <color theme="1"/>
        <rFont val="Calibri"/>
        <family val="2"/>
        <scheme val="minor"/>
      </rPr>
      <t xml:space="preserve">
T.D.6.5. Dinlediğinin/izlediğinin yüzey anlamını belirleyebilme 
</t>
    </r>
    <r>
      <rPr>
        <sz val="11"/>
        <color theme="1"/>
        <rFont val="Calibri"/>
        <family val="2"/>
        <scheme val="minor"/>
      </rPr>
      <t xml:space="preserve">a) Dinlediği/izlediği ve varsa ona eşlik eden görsellerden hareketle bağlama/konuya dair ipuçlarını bulup ön bilgileriyle bağlantı kurar. 
b) Dinlediğinde/izlediğinde doğrudan verilen bilgileri (tanımı verilen kavram, düşünce, yönerge, iletilmek istenen mesaj, açıkça ifade edilen ana fikir vb.) belirler. 
c) Uygun durumlarda, iletilen mesajın gerektirdiği tepkiyi verir.
</t>
    </r>
    <r>
      <rPr>
        <b/>
        <sz val="11"/>
        <color theme="1"/>
        <rFont val="Calibri"/>
        <family val="2"/>
        <scheme val="minor"/>
      </rPr>
      <t xml:space="preserve">
T.D.6.15. Bilgilendirici metinde anahtar kelimeleri belirlemeye yönelik çözümleme yapabilme 
</t>
    </r>
    <r>
      <rPr>
        <sz val="11"/>
        <color theme="1"/>
        <rFont val="Calibri"/>
        <family val="2"/>
        <scheme val="minor"/>
      </rPr>
      <t xml:space="preserve">a) Metnin içeriğini yansıtan anahtar kelimeleri belirler. 
b) Anahtar kelimelerin dinlediğiyle/izlediğiyle ilişkisini ortaya koyar.
</t>
    </r>
    <r>
      <rPr>
        <b/>
        <sz val="11"/>
        <color theme="1"/>
        <rFont val="Calibri"/>
        <family val="2"/>
        <scheme val="minor"/>
      </rPr>
      <t xml:space="preserve">
T.D.6.19. Dinlediğinden/izlediğinden hareketle söz varlığını geliştirmeye yönelik çözümleme yapabilme 
</t>
    </r>
    <r>
      <rPr>
        <sz val="11"/>
        <color theme="1"/>
        <rFont val="Calibri"/>
        <family val="2"/>
        <scheme val="minor"/>
      </rPr>
      <t xml:space="preserve">a) Dinlediğinin/izlediğinin anahtar söz varlığı unsurlarını belirler. 
b) Belirlenen söz varlığı unsurlarının anlam ilişkilerini inceler.
</t>
    </r>
    <r>
      <rPr>
        <b/>
        <sz val="11"/>
        <color theme="1"/>
        <rFont val="Calibri"/>
        <family val="2"/>
        <scheme val="minor"/>
      </rPr>
      <t xml:space="preserve">
T.D.6.25. Dinleme/izleme sürecine yönelik öz yansıtma yapabilme/kendini uyarlayabilme 
</t>
    </r>
    <r>
      <rPr>
        <sz val="11"/>
        <color theme="1"/>
        <rFont val="Calibri"/>
        <family val="2"/>
        <scheme val="minor"/>
      </rPr>
      <t>a) Dinleme/izleme sürecindeki güçlü ve gelişmeye açık yönlerini gerekçelendirerek kendisini değerlendirir. 
b) Deneyimlediği süreçteki gelişmeye açık yönlerini destekleyecek tedbirler alıp güçlü yönlerini sonraki çalışmalara aktararak dinleyici/izleyici kimliğinin gelişimine yön verir.</t>
    </r>
  </si>
  <si>
    <t>Türkçenin Anlam Zenginliği
Türkçenin Anlatım Gücü
Bilim ve Kültür Dili Olarak Türkçe
Türkçenin Söz Varlığı
Materyal Seçimlerini Yönetebilme
Strateji, Yöntem ve Teknik Seçimlerini Yönetebilme
Anahtar Kelime
Yüzey Anlam
Sesin Uygun Şekilde Kullanımı
Kendine Uyarlama (Öz Yansıtma)</t>
  </si>
  <si>
    <t>DİLİMİZİN ZENGİNLİĞİ</t>
  </si>
  <si>
    <t>SOSYAL - DUYGUSAL ÖĞRENME BECERİLERİ</t>
  </si>
  <si>
    <t xml:space="preserve">
İÇERİK ÇERÇEVESİ</t>
  </si>
  <si>
    <t>ÜNİTE / TEMA</t>
  </si>
  <si>
    <t>FARKLILAŞTIRMA</t>
  </si>
  <si>
    <t>ÜNİTE/TEMA/ÖĞRENME ALANI - İÇERİK ÇERÇEVESİ</t>
  </si>
  <si>
    <t>2025-2026 EĞİTİM ÖĞRETİM YILI ORTAOKUL 6. SINIF TÜRKÇE DERSİ ÇERÇEVE YILLIK PLANI</t>
  </si>
  <si>
    <t>5 SAAT</t>
  </si>
  <si>
    <t>SAĞLIK VE SPOR</t>
  </si>
  <si>
    <t>DOĞA VE EVREN</t>
  </si>
  <si>
    <t>Şehitler Günü (18 Mart)
Türk Dünyası ve Toplulukları Haftası (21 Mart'ı içine alan hafta)</t>
  </si>
  <si>
    <t>Yeşilay Haftası 
(1 Mart gününü içine alan hafta)</t>
  </si>
  <si>
    <t>MİLLÎ KÜLTÜRÜMÜZ</t>
  </si>
  <si>
    <t>ERDEMLER</t>
  </si>
  <si>
    <t>Tutum, Yatırım ve Türk Malları Haftası (12-18 Aralık)</t>
  </si>
  <si>
    <t>MİLLÎ MÜCADELE VE ATATÜRK</t>
  </si>
  <si>
    <t>KİŞİSEL GELİŞİM</t>
  </si>
  <si>
    <t>Yöntem ve teknikler seçilirken kazanım, öğrenci özellikleri (hazırbulunuşluk düzeyleri, öğrenme stilleri, ilgi alanları vb.), öğretmenin ve konunun özellikleri, materyaller, maliyet, zaman, sınıf mevcudu ve okul türü farklılığı dikkate alınması gerekir. Öğretim sürecinde yer alan okul dışı öğrenme etkinlikleri, ders yılı başı okul zümre öğretmenleri toplantısında belirlenecektir. Seçilen yöntem ve tekniklere uygun olarak ölçme ve değerlendirme faaliyetlerinin de yapılandırılması eşgüdümlü bir şekilde yapılmalıdır. Öğrenme süreçlerinde değerlendirme faaliyetleri mümkün olduğu kadar süreci değerlendirecek biçimde tasarlanmalıdır.</t>
  </si>
  <si>
    <t>OKUL DIŞI ÖĞRENME</t>
  </si>
  <si>
    <t>YÖNTEM VE TEKNİKLER</t>
  </si>
  <si>
    <t>KAZANIM</t>
  </si>
  <si>
    <t>ÖĞRENME ALANI/ÜNİTE/TEMA</t>
  </si>
  <si>
    <t xml:space="preserve">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 Talim ve Terbiye Kurulu’nun 06.05.2019 tarih ve 9 sayılı  Kurul Kararı eki  "İlkokul(1-4. Sınıflar), Ortaokul ve İmam Hatip Ortaokulu (5-8. Sınıflar) Türkçe Dersi Öğretim Programı", "M.E.B. 2025-2026 Eğitim ve Öğretim Yılı Çalışma Takvimi Genelgesi" ile Talim ve Terbiye Kurulu’nun 09.05.2025 tarih ve 43 sayılı Kurul Kararı eki "İlköğretim Kurumları (İlkokul ve Ortaokul) Haftalık Ders Çizelgesi " esas alınarak hazırlanmıştır.
</t>
  </si>
  <si>
    <r>
      <t xml:space="preserve">T.7.4.1. Şiir yazar.
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T.7.4.10. Formları yönergelerine uygun doldurur.                T.7.4.14. Araştırmalarının sonuçlarını yazılı olarak sunar.
</t>
    </r>
    <r>
      <rPr>
        <i/>
        <sz val="12"/>
        <rFont val="Calibri"/>
        <family val="2"/>
        <charset val="162"/>
        <scheme val="minor"/>
      </rPr>
      <t>a) Öğrencilerin taslak hazırlamaları, taslaklarında giriş, gelişme, sonuç bölümlerine yer vermeleri sağlanır.
b) Kaynak gösterme hakkında bilgi verilir.</t>
    </r>
    <r>
      <rPr>
        <sz val="12"/>
        <rFont val="Calibri"/>
        <family val="2"/>
        <charset val="162"/>
        <scheme val="minor"/>
      </rPr>
      <t xml:space="preserve">
</t>
    </r>
  </si>
  <si>
    <r>
      <t xml:space="preserve">T.7.3.5. Bağlamdan hareketle bilmediği kelime ve kelime gruplarının anlamını tahmin eder. 
</t>
    </r>
    <r>
      <rPr>
        <i/>
        <sz val="12"/>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rFont val="Calibri"/>
        <family val="2"/>
        <charset val="162"/>
        <scheme val="minor"/>
      </rPr>
      <t xml:space="preserve">
T.7.3.8. Metindeki söz sanatlarını tespit eder.
</t>
    </r>
    <r>
      <rPr>
        <i/>
        <sz val="12"/>
        <rFont val="Calibri"/>
        <family val="2"/>
        <scheme val="minor"/>
      </rPr>
      <t xml:space="preserve">Kişileştirme (teşhis), konuşturma (intak), karşıtlık (tezat) ve abartma (mübalağa) söz sanatları verilir.     </t>
    </r>
    <r>
      <rPr>
        <sz val="12"/>
        <rFont val="Calibri"/>
        <family val="2"/>
        <charset val="162"/>
        <scheme val="minor"/>
      </rPr>
      <t xml:space="preserve">                              T.7.3.19. Metinle ilgili soruları cevaplar.
</t>
    </r>
  </si>
  <si>
    <t xml:space="preserve">T.7.1.2. Dinlediklerinde/izlediklerinde geçen, bilmediği kelimelerin anlamını tahmin eder.                                                                    T.7.1.4. Dinledikleri/izlediklerine yönelik soruları cevaplar.
T.7.1.5. Dinlediklerinin/izlediklerinin konusunu belirler.                          
T.7.1.6. Dinlediklerinin/izlediklerinin ana fikrini/ana duygusunu belirler.
T.7.1.7. Dinlediklerine/izlediklerine yönelik farklı başlıklar önerir.
T.7.1.8. Dinlediği/izlediği hikâye edici metinleri canlandırır.
T.7.1.12. Dinlediklerinin/izlediklerinin içeriğini değerlendirir.
T.7.1.13. Dinleme stratejilerini uygular.
</t>
  </si>
  <si>
    <t>RÜZGAR
(Dinleme/İzleme Metni)</t>
  </si>
  <si>
    <r>
      <t xml:space="preserve">T.7.4.3. Hikâye edici metin yazar.
</t>
    </r>
    <r>
      <rPr>
        <i/>
        <sz val="12"/>
        <rFont val="Calibri"/>
        <family val="2"/>
        <charset val="162"/>
        <scheme val="minor"/>
      </rPr>
      <t xml:space="preserve">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
</t>
    </r>
    <r>
      <rPr>
        <sz val="12"/>
        <rFont val="Calibri"/>
        <family val="2"/>
        <charset val="162"/>
        <scheme val="minor"/>
      </rPr>
      <t xml:space="preserve">T.7.4.7. Yazılarını zenginleştirmek için atasözleri, deyimler ve özdeyişler kullanır.
</t>
    </r>
  </si>
  <si>
    <r>
      <t xml:space="preserve">T.7.3.1. Noktalama işaretlerine dikkat ederek sesli ve sessiz okur.  
T.7.3.5. Bağlamdan hareketle bilmediği kelime ve kelime gruplarının anlamını tahmin eder. 
</t>
    </r>
    <r>
      <rPr>
        <i/>
        <sz val="11"/>
        <rFont val="Calibri"/>
        <family val="2"/>
        <charset val="16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1"/>
        <rFont val="Calibri"/>
        <family val="2"/>
        <scheme val="minor"/>
      </rPr>
      <t>T.7.3.8. Metindeki söz sanatlarını tespit eder.</t>
    </r>
    <r>
      <rPr>
        <i/>
        <sz val="11"/>
        <rFont val="Calibri"/>
        <family val="2"/>
        <charset val="162"/>
        <scheme val="minor"/>
      </rPr>
      <t xml:space="preserve">
Kişileştirme (teşhis), konuşturma (intak), karşıtlık (tezat) ve abartma (mübalağa) söz sanatları verilir.</t>
    </r>
    <r>
      <rPr>
        <sz val="11"/>
        <rFont val="Calibri"/>
        <family val="2"/>
        <charset val="162"/>
        <scheme val="minor"/>
      </rPr>
      <t xml:space="preserve">
T.7.3.17. Metnin ana fikrini/ana duygusunu belirler.
T.7.3.18. Metindeki yardımcı fikirleri belirler.                                                                                                                               
 T.7.3.19. Metinle ilgili soruları cevaplar.
T.7.3.24. Metinde ele alınan sorunlara farklı çözümler üretir.                                                                                                       
T.7.3.28. Okudukları ile ilgili çıkarımlarda bulunur.
</t>
    </r>
    <r>
      <rPr>
        <i/>
        <sz val="11"/>
        <rFont val="Calibri"/>
        <family val="2"/>
        <charset val="162"/>
        <scheme val="minor"/>
      </rPr>
      <t>Metinlerdeki neden-sonuç, amaç-sonuç, koşul, karşılaştırma, benzetme, örneklendirme, duygu belirten ifadeler ve abartma üzerinde durulur.</t>
    </r>
    <r>
      <rPr>
        <sz val="11"/>
        <rFont val="Calibri"/>
        <family val="2"/>
        <charset val="162"/>
        <scheme val="minor"/>
      </rPr>
      <t xml:space="preserve">
T.7.3.30. Görsellerle ilgili soruları cevaplar.
</t>
    </r>
    <r>
      <rPr>
        <i/>
        <sz val="11"/>
        <rFont val="Calibri"/>
        <family val="2"/>
        <charset val="162"/>
        <scheme val="minor"/>
      </rPr>
      <t>a) Duvar yazısı ve karikatürlerin incelenmesi ve bunlarla ilgili görüş bildirilmesi sağlanır.
b) Haberi/bilgiyi görsel yorumcuların nasıl ilettikleri üzerinde durulur.</t>
    </r>
    <r>
      <rPr>
        <sz val="11"/>
        <rFont val="Calibri"/>
        <family val="2"/>
        <charset val="162"/>
        <scheme val="minor"/>
      </rPr>
      <t xml:space="preserve">
T.7.3.37. Metinde kullanılan düşünceyi geliştirme yollarını belirler.
T.7.3.38. Metindeki iş ve işlem basamaklarını kavrar.
</t>
    </r>
    <r>
      <rPr>
        <i/>
        <sz val="11"/>
        <rFont val="Calibri"/>
        <family val="2"/>
        <scheme val="minor"/>
      </rPr>
      <t>Talimatnamelerin okunması sağlanır.</t>
    </r>
  </si>
  <si>
    <t>BAHAR TÜRKÜSÜ</t>
  </si>
  <si>
    <t>KURBAN BAYRAMI (26-30 MAYIS 2026)</t>
  </si>
  <si>
    <r>
      <t xml:space="preserve">T.7.4.4. Yazma stratejilerini uygular.
</t>
    </r>
    <r>
      <rPr>
        <i/>
        <sz val="12"/>
        <rFont val="Calibri"/>
        <family val="2"/>
        <scheme val="minor"/>
      </rPr>
      <t>Not alma, özet çıkarma, serbest, kontrollü, kelime ve kavram havuzundan seçerek yazma, bir metinden hareketle yazma ve duyulardan hareketle yazma gibi yöntem ve tekniklerin kullanılması sağlanır.</t>
    </r>
  </si>
  <si>
    <r>
      <t xml:space="preserve">T.7.3.1. Noktalama işaretlerine dikkat ederek sesli ve sessiz okur.  
T.7.3.5. Bağlamdan hareketle bilmediği kelime ve kelime gruplarının anlamını tahmin eder. 
</t>
    </r>
    <r>
      <rPr>
        <i/>
        <sz val="11"/>
        <rFont val="Calibri"/>
        <family val="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1"/>
        <rFont val="Calibri"/>
        <family val="2"/>
        <charset val="162"/>
        <scheme val="minor"/>
      </rPr>
      <t xml:space="preserve">
T.7.3.16. Metnin konusunu belirler.
T.7.3.17. Metnin ana fikrini/ana duygusunu belirler.
T.7.3.18. Metindeki yardımcı fikirleri belirler.
T.7.3.19. Metinle ilgili soruları cevaplar.
T.7.3.22. Metnin içeriğini yorumlar.
</t>
    </r>
    <r>
      <rPr>
        <i/>
        <sz val="11"/>
        <rFont val="Calibri"/>
        <family val="2"/>
        <scheme val="minor"/>
      </rPr>
      <t xml:space="preserve">a) Yazarın olaylara bakış açısının tespit edilmesi sağlanır.
b) Metindeki öznel ve nesnel yaklaşımların tespit edilmesi sağlanır.
c) Metindeki örnek ve ayrıntılara atıf yapılması sağlanır.
</t>
    </r>
    <r>
      <rPr>
        <sz val="11"/>
        <rFont val="Calibri"/>
        <family val="2"/>
        <charset val="162"/>
        <scheme val="minor"/>
      </rPr>
      <t xml:space="preserve">T.7.3.24. Metinde ele alınan sorunlara farklı çözümler üretir.
T.7.3.28. Okudukları ile ilgili çıkarımlarda bulunur.
</t>
    </r>
    <r>
      <rPr>
        <i/>
        <sz val="11"/>
        <rFont val="Calibri"/>
        <family val="2"/>
        <scheme val="minor"/>
      </rPr>
      <t>Metinlerdeki neden-sonuç, amaç-sonuç, koşul, karşılaştırma, benzetme, örneklendirme, duygu belirten ifadeler ve abartma üzerinde durulur.</t>
    </r>
    <r>
      <rPr>
        <sz val="11"/>
        <rFont val="Calibri"/>
        <family val="2"/>
        <charset val="162"/>
        <scheme val="minor"/>
      </rPr>
      <t xml:space="preserve">
</t>
    </r>
  </si>
  <si>
    <r>
      <t xml:space="preserve">T.7.2.3. Konuşma stratejilerini uygular.
</t>
    </r>
    <r>
      <rPr>
        <i/>
        <sz val="12"/>
        <rFont val="Calibri"/>
        <family val="2"/>
        <scheme val="minor"/>
      </rPr>
      <t>Katılımlı, yaratıcı, güdümlü, empati kurma, tartışma ve eleştirel konuşma gibi yöntem ve tekniklerinin kullanılması sağlanır.</t>
    </r>
  </si>
  <si>
    <t>SAVAŞA GİDENİN KÖPEĞİ</t>
  </si>
  <si>
    <r>
      <t xml:space="preserve">T.7.4.2. Bilgilendirici metin yazar.
</t>
    </r>
    <r>
      <rPr>
        <i/>
        <sz val="12"/>
        <rFont val="Calibri"/>
        <family val="2"/>
        <scheme val="minor"/>
      </rPr>
      <t xml:space="preserve">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
</t>
    </r>
    <r>
      <rPr>
        <sz val="12"/>
        <rFont val="Calibri"/>
        <family val="2"/>
        <charset val="162"/>
        <scheme val="minor"/>
      </rPr>
      <t xml:space="preserve">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T.7.4.8. Yazılarında anlatım biçimlerini kullanır.
T.7.4.10. Formları yönergelerine uygun doldurur.
</t>
    </r>
  </si>
  <si>
    <r>
      <t xml:space="preserve">T.7.3.2. Metni türün özelliklerine uygun biçimde okur.
</t>
    </r>
    <r>
      <rPr>
        <i/>
        <sz val="12"/>
        <rFont val="Calibri"/>
        <family val="2"/>
        <charset val="162"/>
        <scheme val="minor"/>
      </rPr>
      <t xml:space="preserve">Öğrencilerin seviyelerine uygun, edebî değeri olan şiirleri ve kısa yazıları türünün özelliğine göre okumaları ve ezberlemeleri sağlanır.                                                                                                                                                                                        </t>
    </r>
    <r>
      <rPr>
        <sz val="12"/>
        <rFont val="Calibri"/>
        <family val="2"/>
        <scheme val="minor"/>
      </rPr>
      <t>T.7.3.9. Çekim eklerinin işlevlerini ayırt eder.</t>
    </r>
    <r>
      <rPr>
        <i/>
        <sz val="12"/>
        <rFont val="Calibri"/>
        <family val="2"/>
        <charset val="162"/>
        <scheme val="minor"/>
      </rPr>
      <t xml:space="preserve">
a) Fiil çekim ekleri (kip ve kişi ekleri) üzerinde durulur.
b) Fiillerde anlam kayması konusu üzerinde durulur.                                                                                                                </t>
    </r>
    <r>
      <rPr>
        <sz val="12"/>
        <rFont val="Calibri"/>
        <family val="2"/>
        <scheme val="minor"/>
      </rPr>
      <t>T.7.3.10. Basit, türemiş ve birleşik fiilleri ayırt eder.</t>
    </r>
    <r>
      <rPr>
        <i/>
        <sz val="12"/>
        <rFont val="Calibri"/>
        <family val="2"/>
        <charset val="162"/>
        <scheme val="minor"/>
      </rPr>
      <t xml:space="preserve">
T.7.3.12. Fiillerin anlam özelliklerini fark eder.
İş (kılış), oluş ve durum fiillerinin anlam özellikleri üzerinde durulur.
</t>
    </r>
    <r>
      <rPr>
        <sz val="12"/>
        <rFont val="Calibri"/>
        <family val="2"/>
        <scheme val="minor"/>
      </rPr>
      <t>T.7.3.13. Anlatım bozukluklarını tespit eder.</t>
    </r>
    <r>
      <rPr>
        <i/>
        <sz val="12"/>
        <rFont val="Calibri"/>
        <family val="2"/>
        <charset val="162"/>
        <scheme val="minor"/>
      </rPr>
      <t xml:space="preserve">
Anlam yönünden anlatım bozuklukları üzerinde durulur.</t>
    </r>
    <r>
      <rPr>
        <sz val="12"/>
        <rFont val="Calibri"/>
        <family val="2"/>
        <charset val="162"/>
        <scheme val="minor"/>
      </rPr>
      <t xml:space="preserve">
T.7.3.19. Metinle ilgili soruları cevaplar.
</t>
    </r>
    <r>
      <rPr>
        <i/>
        <sz val="12"/>
        <rFont val="Calibri"/>
        <family val="2"/>
        <charset val="162"/>
        <scheme val="minor"/>
      </rPr>
      <t>Metin içi ve metin dışı anlam ilişkileri kurulur.</t>
    </r>
    <r>
      <rPr>
        <sz val="12"/>
        <rFont val="Calibri"/>
        <family val="2"/>
        <charset val="162"/>
        <scheme val="minor"/>
      </rPr>
      <t xml:space="preserve">
T.7.3.25. Metinler arasında karşılaştırma yapar.
</t>
    </r>
    <r>
      <rPr>
        <i/>
        <sz val="12"/>
        <rFont val="Calibri"/>
        <family val="2"/>
        <charset val="162"/>
        <scheme val="minor"/>
      </rPr>
      <t>Bakış açısı ve mesajlar karşılaştırılır.</t>
    </r>
    <r>
      <rPr>
        <sz val="12"/>
        <rFont val="Calibri"/>
        <family val="2"/>
        <charset val="162"/>
        <scheme val="minor"/>
      </rPr>
      <t xml:space="preserve">
</t>
    </r>
  </si>
  <si>
    <r>
      <t xml:space="preserve">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T.7.2.4. Konuşmalarında beden dilini etkili bir şekilde kullanır.</t>
    </r>
  </si>
  <si>
    <t>SEVGİ DÖNGÜSÜ</t>
  </si>
  <si>
    <r>
      <t xml:space="preserve">T.7.4.2. Bilgilendirici metin yazar.                                                       T.7.4.10. Formları yönergelerine uygun doldurur.
T.7.4.16. Yazdıklarını düzenler.
</t>
    </r>
    <r>
      <rPr>
        <i/>
        <sz val="12"/>
        <rFont val="Calibri"/>
        <family val="2"/>
        <charset val="162"/>
        <scheme val="minor"/>
      </rPr>
      <t>a) Anlama dayalı anlatım bozuklukları bakımından yazdıklarını gözden geçirmesi ve düzeltmesi sağlanır.
b) Metinde yer alan yazım ve noktalama kuralları ile sınırlı tutulur.</t>
    </r>
    <r>
      <rPr>
        <sz val="12"/>
        <rFont val="Calibri"/>
        <family val="2"/>
        <charset val="162"/>
        <scheme val="minor"/>
      </rPr>
      <t xml:space="preserve">
</t>
    </r>
  </si>
  <si>
    <r>
      <t xml:space="preserve">T.7.3.5. Bağlamdan hareketle bilmediği kelime ve kelime gruplarının anlamını tahmin eder.
</t>
    </r>
    <r>
      <rPr>
        <i/>
        <sz val="12"/>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rFont val="Calibri"/>
        <family val="2"/>
        <charset val="162"/>
        <scheme val="minor"/>
      </rPr>
      <t xml:space="preserve">
T.7.3.31. Medya metinlerini değerlendirir.
</t>
    </r>
    <r>
      <rPr>
        <i/>
        <sz val="12"/>
        <rFont val="Calibri"/>
        <family val="2"/>
        <charset val="162"/>
        <scheme val="minor"/>
      </rPr>
      <t>İnternet, sinema ve televizyonun verdiği iletileri değerlendirmeleri sağlanır.</t>
    </r>
  </si>
  <si>
    <t>T.7.1.2. Dinlediklerinde/izlediklerinde geçen, bilmediği kelimelerin anlamını tahmin eder.                                                                             T.7.1.4. Dinledikleri/izlediklerine yönelik soruları cevaplar.
T.7.1.5. Dinlediklerinin/izlediklerinin konusunu belirler.                             
T.7.1.7. Dinlediklerine/izlediklerine yönelik farklı başlıklar önerir.
T.7.1.8. Dinlediği/izlediği hikâye edici metinleri canlandırır.
T.7.1.12. Dinlediklerinin/izlediklerinin içeriğini değerlendirir.
T.7.1.13. Dinleme stratejilerini uygular.
T.7.1.14. Konuşmacının sözlü olmayan mesajlarını kavrar.</t>
  </si>
  <si>
    <t>KOCA YUSUF
(Dinleme/İzleme Metni)</t>
  </si>
  <si>
    <t xml:space="preserve"> Kût'ül Amâre Zaferi  (29 Nisan)            
 1 Mayıs Emek ve Dayanışma Günü</t>
  </si>
  <si>
    <r>
      <t xml:space="preserve">T.7.4.1. Şiir yazar.                                                                   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T.7.4.10. Formları yönergelerine uygun doldurur.                                T.7.4.15. Yazılarında uygun geçiş ve bağlantı ifadelerini kullanır.
</t>
    </r>
  </si>
  <si>
    <r>
      <t xml:space="preserve">T.7.3.2. Metni türün özelliklerine uygun biçimde okur.
</t>
    </r>
    <r>
      <rPr>
        <i/>
        <sz val="12"/>
        <rFont val="Calibri"/>
        <family val="2"/>
        <charset val="162"/>
        <scheme val="minor"/>
      </rPr>
      <t xml:space="preserve">Öğrencilerin seviyelerine uygun, edebî değeri olan şiirleri ve kısa yazıları türünün özelliğine göre okumaları ve ezberlemeleri sağlanır.                                                                                                                                                                                        </t>
    </r>
    <r>
      <rPr>
        <sz val="12"/>
        <rFont val="Calibri"/>
        <family val="2"/>
        <scheme val="minor"/>
      </rPr>
      <t>T.7.3.13. Anlatım bozukluklarını tespit eder.</t>
    </r>
    <r>
      <rPr>
        <i/>
        <sz val="12"/>
        <rFont val="Calibri"/>
        <family val="2"/>
        <charset val="162"/>
        <scheme val="minor"/>
      </rPr>
      <t xml:space="preserve">
Anlam yönünden anlatım bozuklukları üzerinde durulur.</t>
    </r>
    <r>
      <rPr>
        <sz val="12"/>
        <rFont val="Calibri"/>
        <family val="2"/>
        <charset val="162"/>
        <scheme val="minor"/>
      </rPr>
      <t xml:space="preserve">
T.7.3.34. Grafik, tablo ve çizelgeyle sunulan bilgileri yorumlar.                                                                                                  T.7.3.38. Metindeki iş ve işlem basamaklarını kavrar.
</t>
    </r>
    <r>
      <rPr>
        <i/>
        <sz val="12"/>
        <rFont val="Calibri"/>
        <family val="2"/>
        <charset val="162"/>
        <scheme val="minor"/>
      </rPr>
      <t>Talimatnamelerin okunması sağlanır.</t>
    </r>
    <r>
      <rPr>
        <sz val="12"/>
        <rFont val="Calibri"/>
        <family val="2"/>
        <charset val="162"/>
        <scheme val="minor"/>
      </rPr>
      <t xml:space="preserve">
</t>
    </r>
  </si>
  <si>
    <r>
      <rPr>
        <sz val="12"/>
        <rFont val="Calibri"/>
        <family val="2"/>
        <charset val="162"/>
        <scheme val="minor"/>
      </rPr>
      <t xml:space="preserve">T.7.2.2. Hazırlıksız konuşma yapar. 
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T.7.2.4. Konuşmalarında beden dilini etkili bir şekilde kullanır. </t>
    </r>
  </si>
  <si>
    <t>BİR HAYALİM VAR BENİM</t>
  </si>
  <si>
    <t>30. Hafta:
 27 Nisan-1 Mayıs</t>
  </si>
  <si>
    <r>
      <t xml:space="preserve">T.7.3.4. Okuma stratejilerini kullanır.
</t>
    </r>
    <r>
      <rPr>
        <i/>
        <sz val="12"/>
        <rFont val="Calibri"/>
        <family val="2"/>
        <charset val="162"/>
        <scheme val="minor"/>
      </rPr>
      <t>Göz atarak, özetleyerek, not alarak, işaretleyerek ve tartışarak okuma gibi yöntem ve teknikleri kullanmaları sağlanır.</t>
    </r>
    <r>
      <rPr>
        <sz val="12"/>
        <rFont val="Calibri"/>
        <family val="2"/>
        <charset val="162"/>
        <scheme val="minor"/>
      </rPr>
      <t xml:space="preserve">
T.7.3.5. Bağlamda</t>
    </r>
    <r>
      <rPr>
        <sz val="12"/>
        <color theme="1"/>
        <rFont val="Calibri"/>
        <family val="2"/>
        <charset val="162"/>
        <scheme val="minor"/>
      </rPr>
      <t xml:space="preserve">n hareketle bilmediği kelime ve kelime gruplarının anlamını tahmin eder.                                                             </t>
    </r>
    <r>
      <rPr>
        <i/>
        <sz val="12"/>
        <color theme="1"/>
        <rFont val="Calibri"/>
        <family val="2"/>
        <charset val="162"/>
        <scheme val="minor"/>
      </rPr>
      <t xml:space="preserve">a) Öğrencilerin tahmin ettikleri kelime ve kelime gruplarını öğrenmek için sözlük, atasözleri ve deyimler
sözlüğü vb. araçları kullanmaları sağlanır.
b) Öğrencilerinöğrendiği kelime ve kelime gruplarından sözlük oluşturması teşvik edilir.     
</t>
    </r>
    <r>
      <rPr>
        <sz val="12"/>
        <color theme="1"/>
        <rFont val="Calibri"/>
        <family val="2"/>
        <charset val="162"/>
        <scheme val="minor"/>
      </rPr>
      <t xml:space="preserve">T.7.3.13. Anlatım bozukluklarını tespit eder.
</t>
    </r>
    <r>
      <rPr>
        <i/>
        <sz val="12"/>
        <color theme="1"/>
        <rFont val="Calibri"/>
        <family val="2"/>
        <charset val="162"/>
        <scheme val="minor"/>
      </rPr>
      <t xml:space="preserve">Anlam yönünden anlatım bozuklukları üzerinde durulur.  </t>
    </r>
    <r>
      <rPr>
        <sz val="12"/>
        <color theme="1"/>
        <rFont val="Calibri"/>
        <family val="2"/>
        <charset val="162"/>
        <scheme val="minor"/>
      </rPr>
      <t xml:space="preserve">                                                                                                         T.7.3.19. Metinle ilgili soruları cevaplar.
T.7.3.28. Okudukları ile ilgili çıkarımlarda bulunur.
</t>
    </r>
  </si>
  <si>
    <t>T.7.2.2. Hazırlıksız konuşma yapar.</t>
  </si>
  <si>
    <t>İKİZ KARDEŞ: MÜZİK VE ŞİFA</t>
  </si>
  <si>
    <t>29. Hafta:
 20-24 Nisan</t>
  </si>
  <si>
    <r>
      <t xml:space="preserve">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T.7.4.12. Yazdıklarının içeriğine uygun başlık belirler.
T.7.4.15. Yazılarında uygun geçiş ve bağlantı ifadelerini kullanır.</t>
    </r>
  </si>
  <si>
    <r>
      <t xml:space="preserve">T.7.3.2. Metni türün özelliklerine uygun biçimde okur.
</t>
    </r>
    <r>
      <rPr>
        <i/>
        <sz val="12"/>
        <rFont val="Calibri"/>
        <family val="2"/>
        <charset val="162"/>
        <scheme val="minor"/>
      </rPr>
      <t>Öğrencilerin seviyelerine uygun, edebî değeri olan şiirleri ve kısa yazıları türünün özelliğine göre okumaları ve ezberlemeleri sağlanır.</t>
    </r>
    <r>
      <rPr>
        <sz val="12"/>
        <rFont val="Calibri"/>
        <family val="2"/>
        <charset val="162"/>
        <scheme val="minor"/>
      </rPr>
      <t xml:space="preserve">
T.7.3.13. Anlatım bozukluklarını tespit eder.
</t>
    </r>
    <r>
      <rPr>
        <i/>
        <sz val="12"/>
        <rFont val="Calibri"/>
        <family val="2"/>
        <scheme val="minor"/>
      </rPr>
      <t>Anlam yönünden anlatım bozuklukları üzerinde durulur.</t>
    </r>
    <r>
      <rPr>
        <sz val="12"/>
        <rFont val="Calibri"/>
        <family val="2"/>
        <charset val="162"/>
        <scheme val="minor"/>
      </rPr>
      <t xml:space="preserve">                                                                                                          T.7.3.16. Metnin konusunu belirler.                                                                                                                                                  T.7.3.17. Metnin ana fikrini/ana duygusunu belirler.
T.7.3.18. Metindeki yardımcı fikirleri belirler.
T.7.3.19. Metinle ilgili soruları cevaplar.
T.7.3.28. Okudukları ile ilgili çıkarımlarda bulunur.
</t>
    </r>
    <r>
      <rPr>
        <i/>
        <sz val="12"/>
        <rFont val="Calibri"/>
        <family val="2"/>
        <charset val="162"/>
        <scheme val="minor"/>
      </rPr>
      <t>Metinlerdeki neden-sonuç, amaç-sonuç, koşul, karşılaştırma, benzetme, örneklendirme, duygu belirten ifadeler ve abartma üzerinde durulur.</t>
    </r>
    <r>
      <rPr>
        <sz val="12"/>
        <rFont val="Calibri"/>
        <family val="2"/>
        <charset val="162"/>
        <scheme val="minor"/>
      </rPr>
      <t xml:space="preserve">
T.7.3.36. Metindeki anlatım biçimlerini belirler.
T.7.3.37. Metinde kullanılan düşünceyi geliştirme yollarını belirler.
</t>
    </r>
  </si>
  <si>
    <r>
      <t xml:space="preserve">T.7.2.3. Konuşma stratejilerini uygular. 
</t>
    </r>
    <r>
      <rPr>
        <i/>
        <sz val="12"/>
        <rFont val="Calibri"/>
        <family val="2"/>
        <charset val="162"/>
        <scheme val="minor"/>
      </rPr>
      <t>Katılımlı, yaratıcı, güdümlü, empati kurma, tartışma ve eleştirel konuşma gibi yöntem ve tekniklerinin kullanılması sağlanır.</t>
    </r>
  </si>
  <si>
    <t>DENGELİ BESLENME</t>
  </si>
  <si>
    <t xml:space="preserve">T.7.4.3. Hikâye edici metin yazar.
T.7.4.12. Yazdıklarının içeriğine uygun başlık belirler.            
T.7.4.13. Ek fiili işlevlerine uygun olarak kullanır.
</t>
  </si>
  <si>
    <r>
      <t xml:space="preserve">T.7.3.7. Metni oluşturan unsurlar arasındaki geçiş ve bağlantı ifadelerinin anlama olan katkısını değerlendirir. 
 T.7.3.9. Çekim eklerinin işlevlerini ayırt eder.
</t>
    </r>
    <r>
      <rPr>
        <i/>
        <sz val="12"/>
        <rFont val="Calibri"/>
        <family val="2"/>
        <scheme val="minor"/>
      </rPr>
      <t>a) Fiil çekim ekleri (kip ve kişi ekleri) üzerinde durulur.
b) Fiillerde anlam kayması konusu üzerinde durulur</t>
    </r>
    <r>
      <rPr>
        <sz val="12"/>
        <rFont val="Calibri"/>
        <family val="2"/>
        <charset val="162"/>
        <scheme val="minor"/>
      </rPr>
      <t xml:space="preserve">.                                                                                                                T.7.3.20. Metinle ilgili sorular sorar.                                                                                                                                         T.7.3.21. Metindeki hikâye unsurlarını belirler.
</t>
    </r>
    <r>
      <rPr>
        <i/>
        <sz val="12"/>
        <rFont val="Calibri"/>
        <family val="2"/>
        <charset val="162"/>
        <scheme val="minor"/>
      </rPr>
      <t>Olay örgüsü, mekân, zaman, şahıs ve varlık kadrosu, anlatıcı üzerinde durulur.</t>
    </r>
    <r>
      <rPr>
        <sz val="12"/>
        <rFont val="Calibri"/>
        <family val="2"/>
        <charset val="162"/>
        <scheme val="minor"/>
      </rPr>
      <t xml:space="preserve">
T.7.3.25. Metinler arasında karşılaştırma yapar.
</t>
    </r>
    <r>
      <rPr>
        <i/>
        <sz val="12"/>
        <rFont val="Calibri"/>
        <family val="2"/>
        <charset val="162"/>
        <scheme val="minor"/>
      </rPr>
      <t>Bakış açısı ve mesajlar karşılaştırılır</t>
    </r>
    <r>
      <rPr>
        <sz val="12"/>
        <rFont val="Calibri"/>
        <family val="2"/>
        <charset val="162"/>
        <scheme val="minor"/>
      </rPr>
      <t xml:space="preserve">.
T.7.3.30. Görsellerle ilgili soruları cevaplar.
</t>
    </r>
    <r>
      <rPr>
        <i/>
        <sz val="12"/>
        <rFont val="Calibri"/>
        <family val="2"/>
        <charset val="162"/>
        <scheme val="minor"/>
      </rPr>
      <t>a) Duvar yazısı ve karikatürlerin incelenmesi ve bunlarla ilgili görüş bildirilmesi sağlanır.
b) Haberi/bilgiyi görsel yorumcuların nasıl ilettikleri üzerinde durulur.</t>
    </r>
    <r>
      <rPr>
        <sz val="12"/>
        <rFont val="Calibri"/>
        <family val="2"/>
        <charset val="162"/>
        <scheme val="minor"/>
      </rPr>
      <t xml:space="preserve">
</t>
    </r>
  </si>
  <si>
    <t xml:space="preserve">
</t>
  </si>
  <si>
    <t xml:space="preserve">T.7.1.2. Dinlediklerinde/izlediklerinde geçen, bilmediği kelimelerin anlamını tahmin eder.                                                                      T.7.1.4. Dinledikleri/izlediklerine yönelik soruları cevaplar.
T.7.1.5. Dinlediklerinin/izlediklerinin konusunu belirler.
T.7.1.7. Dinlediklerine/izlediklerine yönelik farklı başlıklar önerir.
T.7.1.8. Dinlediği/izlediği hikâye edici metinleri canlandırır.
T.7.1.12. Dinlediklerinin/izlediklerinin içeriğini değerlendirir.
T.7.1.13. Dinleme stratejilerini uygular.
</t>
  </si>
  <si>
    <t>İNŞALLAH
(Dinleme/İzleme Metni)</t>
  </si>
  <si>
    <t xml:space="preserve">T.7.4.3. Hikâye edici metin yazar.                                                          T.7.4.6. Bir işi işlem basamaklarına göre yazar.
T.7.4.7. Yazılarını zenginleştirmek için atasözleri, deyimler ve özdeyişler kullanır.
T.7.4.8. Yazılarında anlatım biçimlerini kullanır.            T.7.4.10. Formları yönergelerine uygun doldurur.
T.7.4.13. Ek fiili işlevlerine uygun olarak kullanır.
</t>
  </si>
  <si>
    <r>
      <t xml:space="preserve">T.7.3.1. Noktalama işaretlerine dikkat ederek sesli ve sessiz okur.  
T.7.3.5. Bağlamdan hareketle bilmediği kelime ve kelime gruplarının anlamını tahmin eder. 
T.7.3.15. Okuduklarını özetler.                                                                                                                                                       T.7.3.19. Metinle ilgili soruları cevaplar.
T.7.3.28. Okudukları ile ilgili çıkarımlarda bulunur.
</t>
    </r>
    <r>
      <rPr>
        <i/>
        <sz val="12"/>
        <rFont val="Calibri"/>
        <family val="2"/>
        <charset val="162"/>
        <scheme val="minor"/>
      </rPr>
      <t>Metinlerdeki neden-sonuç, amaç-sonuç, koşul, karşılaştırma, benzetme, örneklendirme, duygu belirten ifadeler ve abartma üzerinde durulur.</t>
    </r>
  </si>
  <si>
    <r>
      <t xml:space="preserve">T.7.2.4. Konuşmalarında beden dilini etkili bir şekilde kullanır.
T.7.2.5. Kelimeleri anlamlarına uygun kullanır.
T.7.2.6. Konuşmalarında uygun geçiş ve bağlantı ifadelerini kullanır.
</t>
    </r>
    <r>
      <rPr>
        <i/>
        <sz val="12"/>
        <rFont val="Calibri"/>
        <family val="2"/>
        <charset val="162"/>
        <scheme val="minor"/>
      </rPr>
      <t>Oysaki, başka bir deyişle, özellikle, ilk olarak ve son olarak ifadelerini kullanmaları sağlanır.</t>
    </r>
    <r>
      <rPr>
        <sz val="12"/>
        <rFont val="Calibri"/>
        <family val="2"/>
        <charset val="162"/>
        <scheme val="minor"/>
      </rPr>
      <t xml:space="preserve">
</t>
    </r>
  </si>
  <si>
    <t>BİR SICAK ÇORBADA ANADOLU</t>
  </si>
  <si>
    <t>RAMAZAN BAYRAMI (19-22 MART 2026)</t>
  </si>
  <si>
    <t>2. DÖNEM ARA TATİLİ (16-20 MART 2026)</t>
  </si>
  <si>
    <r>
      <t xml:space="preserve">T.7.4.1. Şiir yazar.
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T.7.4.5. Anlatımı desteklemek için grafik ve tablo kullanır.</t>
    </r>
  </si>
  <si>
    <r>
      <t xml:space="preserve">T.7.3.2. Metni türün özelliklerine uygun biçimde okur.
T.7.3.8. Metindeki söz sanatlarını tespit eder.
</t>
    </r>
    <r>
      <rPr>
        <i/>
        <sz val="12"/>
        <rFont val="Calibri"/>
        <family val="2"/>
        <scheme val="minor"/>
      </rPr>
      <t xml:space="preserve">Kişileştirme (teşhis), konuşturma (intak), karşıtlık (tezat) ve abartma (mübalağa) söz sanatları verilir.    </t>
    </r>
    <r>
      <rPr>
        <sz val="12"/>
        <rFont val="Calibri"/>
        <family val="2"/>
        <charset val="162"/>
        <scheme val="minor"/>
      </rPr>
      <t xml:space="preserve">                            T.7.3.16. Metnin konusunu belirler.
T.7.3.17. Metnin ana fikrini/ana duygusunu belirler.
T.7.3.18. Metindeki yardımcı fikirleri belirler.
T.7.3.19. Metinle ilgili soruları cevaplar.
T.7.3.20. Metinle ilgili sorular sorar.</t>
    </r>
  </si>
  <si>
    <r>
      <t xml:space="preserve">T.7.2.3. Konuşma stratejilerini uygular.
</t>
    </r>
    <r>
      <rPr>
        <i/>
        <sz val="12"/>
        <rFont val="Calibri"/>
        <family val="2"/>
        <charset val="162"/>
        <scheme val="minor"/>
      </rPr>
      <t xml:space="preserve">Katılımlı, yaratıcı, güdümlü, empati kurma, tartışma ve eleştirel konuşma gibi yöntem ve tekniklerinin kullanılması sağlanır.                                                           </t>
    </r>
    <r>
      <rPr>
        <sz val="12"/>
        <rFont val="Calibri"/>
        <family val="2"/>
        <scheme val="minor"/>
      </rPr>
      <t xml:space="preserve">T.7.2.4. Konuşmalarında beden dilini etkili bir şekilde kullanır.
T.7.2.5. Kelimeleri anlamlarına uygun kullanır.
</t>
    </r>
  </si>
  <si>
    <t>TAŞTIN YİNE DELİ GÖNÜL</t>
  </si>
  <si>
    <r>
      <t xml:space="preserve">T.7.4.5. Anlatımı desteklemek için grafik ve tablo kullanır.
T.7.4.13. Ek fiili işlevlerine uygun olarak kullanır.
T.7.4.14. Araştırmalarının sonuçlarını yazılı olarak sunar.
</t>
    </r>
    <r>
      <rPr>
        <i/>
        <sz val="12"/>
        <rFont val="Calibri"/>
        <family val="2"/>
        <charset val="162"/>
        <scheme val="minor"/>
      </rPr>
      <t>a) Öğrencilerin taslak hazırlamaları, taslaklarında giriş, gelişme, sonuç bölümlerine yer vermeleri sağlanır.
b) Kaynak gösterme hakkında bilgi verilir.</t>
    </r>
    <r>
      <rPr>
        <sz val="12"/>
        <rFont val="Calibri"/>
        <family val="2"/>
        <charset val="162"/>
        <scheme val="minor"/>
      </rPr>
      <t xml:space="preserve">
</t>
    </r>
  </si>
  <si>
    <r>
      <t xml:space="preserve">T.7.3.4. Okuma stratejilerini kullanır.
</t>
    </r>
    <r>
      <rPr>
        <i/>
        <sz val="12"/>
        <rFont val="Calibri"/>
        <family val="2"/>
        <charset val="162"/>
        <scheme val="minor"/>
      </rPr>
      <t>Göz atarak, özetleyerek, not alarak, işaretleyerek ve tartışarak okuma gibi yöntem ve teknikleri kullanmaları sağlanır.</t>
    </r>
    <r>
      <rPr>
        <sz val="12"/>
        <rFont val="Calibri"/>
        <family val="2"/>
        <charset val="162"/>
        <scheme val="minor"/>
      </rPr>
      <t xml:space="preserve">
T.7.3.5. Bağlamdan hareketle bilmediği kelime ve kelime gruplarının anlamını tahmin eder.
T.7.3.7. Metni oluşturan unsurlar arasındaki geçiş ve bağlantı ifadelerinin anlama olan katkısını değerlendirir.
T.7.3.23. Metnin içeriğine uygun başlık/başlıklar belirler.
T.7.3.19. Metinle ilgili soruları cevaplar.
T.7.3.20. Metinle ilgili sorular sorar.
T.7.3.38. Metindeki iş ve işlem basamaklarını kavrar.
</t>
    </r>
    <r>
      <rPr>
        <i/>
        <sz val="12"/>
        <rFont val="Calibri"/>
        <family val="2"/>
        <charset val="162"/>
        <scheme val="minor"/>
      </rPr>
      <t>Talimatnamelerin okunması sağlanır.</t>
    </r>
    <r>
      <rPr>
        <sz val="12"/>
        <rFont val="Calibri"/>
        <family val="2"/>
        <charset val="162"/>
        <scheme val="minor"/>
      </rPr>
      <t xml:space="preserve">
</t>
    </r>
  </si>
  <si>
    <t>TEL İLE ÖRÜLEN DANTEL:TELKÂRİ</t>
  </si>
  <si>
    <r>
      <t xml:space="preserve">T.7.4.1. Şiir yazar.                                                                    T.7.4.2. Bilgilendirici metin yazar.
</t>
    </r>
    <r>
      <rPr>
        <i/>
        <sz val="12"/>
        <rFont val="Calibri"/>
        <family val="2"/>
        <charset val="16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t>
    </r>
    <r>
      <rPr>
        <sz val="12"/>
        <rFont val="Calibri"/>
        <family val="2"/>
        <charset val="162"/>
        <scheme val="minor"/>
      </rPr>
      <t xml:space="preserve">.
</t>
    </r>
    <r>
      <rPr>
        <i/>
        <sz val="12"/>
        <rFont val="Calibri"/>
        <family val="2"/>
        <charset val="162"/>
        <scheme val="minor"/>
      </rPr>
      <t xml:space="preserve">b) Öğrenciler günlük hayattan örnekler vermeye teşvik edilir.     </t>
    </r>
    <r>
      <rPr>
        <sz val="12"/>
        <rFont val="Calibri"/>
        <family val="2"/>
        <charset val="162"/>
        <scheme val="minor"/>
      </rPr>
      <t xml:space="preserve">                                                                
T.7.4.17. Yazdıklarını paylaşır.
</t>
    </r>
    <r>
      <rPr>
        <i/>
        <sz val="12"/>
        <rFont val="Calibri"/>
        <family val="2"/>
        <scheme val="minor"/>
      </rPr>
      <t>Öğrenciler yazdıklarını sınıf ve okul panosu ile sosyal medya ortamlarında paylaşmaya, şiir ve kompozisyon yarışmalarına katılmaya teşvik edilir.</t>
    </r>
    <r>
      <rPr>
        <sz val="12"/>
        <rFont val="Calibri"/>
        <family val="2"/>
        <charset val="162"/>
        <scheme val="minor"/>
      </rPr>
      <t xml:space="preserve">
</t>
    </r>
  </si>
  <si>
    <r>
      <t xml:space="preserve">T.7.3.9. Çekim eklerinin işlevlerini ayırt eder.
</t>
    </r>
    <r>
      <rPr>
        <i/>
        <sz val="12"/>
        <rFont val="Calibri"/>
        <family val="2"/>
        <scheme val="minor"/>
      </rPr>
      <t>a) Fiil çekim ekleri (kip ve kişi ekleri) üzerinde durulur.                                                                                           
b) Fiillerde anlam kayması konusu üzerinde durulur.</t>
    </r>
    <r>
      <rPr>
        <sz val="12"/>
        <rFont val="Calibri"/>
        <family val="2"/>
        <charset val="162"/>
        <scheme val="minor"/>
      </rPr>
      <t xml:space="preserve">                                                                                                                                   
T.7.3.27. Metinde önemli noktaların vurgulanış biçimlerini kavrar.
</t>
    </r>
    <r>
      <rPr>
        <i/>
        <sz val="12"/>
        <rFont val="Calibri"/>
        <family val="2"/>
        <charset val="162"/>
        <scheme val="minor"/>
      </rPr>
      <t>Altını çizmenin, koyu veya italik yazmanın, renklendirmenin, farklı punto veya font kullanmanın işlevi vurgulanır.</t>
    </r>
    <r>
      <rPr>
        <sz val="12"/>
        <rFont val="Calibri"/>
        <family val="2"/>
        <charset val="162"/>
        <scheme val="minor"/>
      </rPr>
      <t xml:space="preserve">
T.7.3.28. Okudukları ile ilgili çıkarımlarda bulunur.
</t>
    </r>
    <r>
      <rPr>
        <i/>
        <sz val="12"/>
        <rFont val="Calibri"/>
        <family val="2"/>
        <charset val="162"/>
        <scheme val="minor"/>
      </rPr>
      <t xml:space="preserve">Metinlerdeki neden-sonuç, amaç-sonuç, koşul, karşılaştırma, benzetme, örneklendirme, duygu belirten ifadeler ve abartma üzerinde durulur.                                                                                                                                                                          </t>
    </r>
    <r>
      <rPr>
        <sz val="12"/>
        <rFont val="Calibri"/>
        <family val="2"/>
        <scheme val="minor"/>
      </rPr>
      <t xml:space="preserve">T.7.3.36. Metindeki anlatım biçimlerini belirler.    </t>
    </r>
    <r>
      <rPr>
        <i/>
        <sz val="12"/>
        <rFont val="Calibri"/>
        <family val="2"/>
        <charset val="162"/>
        <scheme val="minor"/>
      </rPr>
      <t xml:space="preserve">                                                                                                                 </t>
    </r>
    <r>
      <rPr>
        <sz val="12"/>
        <rFont val="Calibri"/>
        <family val="2"/>
        <scheme val="minor"/>
      </rPr>
      <t>T.7.3.37. Metinde kullanılan düşünceyi geliştirme yollarını belirler.</t>
    </r>
    <r>
      <rPr>
        <sz val="12"/>
        <rFont val="Calibri"/>
        <family val="2"/>
        <charset val="162"/>
        <scheme val="minor"/>
      </rPr>
      <t xml:space="preserve">
</t>
    </r>
  </si>
  <si>
    <t xml:space="preserve">T.7.1.2. Dinlediklerinde/izlediklerinde geçen, bilmediği kelimelerin anlamını tahmin eder.                                                                   T.7.1.4. Dinledikleri/izlediklerine yönelik soruları cevaplar.
T.7.1.5. Dinlediklerinin/izlediklerinin konusunu belirler.                  
 T.7.1.7. Dinlediklerine/izlediklerine yönelik farklı başlıklar önerir.
T.7.1.9 Dinlediklerinde/izlediklerinde başvurulan düşünceyi geliştirme yollarını tespit eder.
Düşünceyi geliştirme yollarından tanımlama, karşılaştırma ve benzetmenin belirlenmesi sağlanır.
T.7.1.12. Dinlediklerinin/izlediklerinin içeriğini değerlendirir.
T.7.1.13. Dinleme stratejilerini uygular.
</t>
  </si>
  <si>
    <t>FİNLANDİYA'DAN
(Dinleme/İzleme Metni)</t>
  </si>
  <si>
    <r>
      <t xml:space="preserve">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T.7.4.12. Yazdıklarının içeriğine uygun başlık belirler.
T.7.4.15. Yazılarında uygun geçiş ve bağlantı ifadelerini kullanır.</t>
    </r>
  </si>
  <si>
    <r>
      <t xml:space="preserve">T.7.3.2. Metni türün özelliklerine uygun biçimde okur.
T.7.3.5. Bağlamdan hareketle bilmediği kelime ve kelime gruplarının anlamını tahmin eder.
</t>
    </r>
    <r>
      <rPr>
        <i/>
        <sz val="12"/>
        <rFont val="Calibri"/>
        <family val="2"/>
        <charset val="162"/>
        <scheme val="minor"/>
      </rPr>
      <t>a) Öğrencilerin tahmin ettikleri kelime ve kelime gruplarını öğrenmek için sözlük, atasözleri ve deyimler sözlüğü vb. araçları kullanmaları sağlanır.</t>
    </r>
    <r>
      <rPr>
        <sz val="12"/>
        <rFont val="Calibri"/>
        <family val="2"/>
        <charset val="162"/>
        <scheme val="minor"/>
      </rPr>
      <t xml:space="preserve">
</t>
    </r>
    <r>
      <rPr>
        <i/>
        <sz val="12"/>
        <rFont val="Calibri"/>
        <family val="2"/>
        <charset val="162"/>
        <scheme val="minor"/>
      </rPr>
      <t xml:space="preserve">b) Öğrencilerin öğrendiği kelime ve kelime gruplarından sözlük oluşturması teşvik edilir.                                                           </t>
    </r>
    <r>
      <rPr>
        <sz val="12"/>
        <rFont val="Calibri"/>
        <family val="2"/>
        <charset val="162"/>
        <scheme val="minor"/>
      </rPr>
      <t xml:space="preserve">T.7.3.9. Çekim eklerinin işlevlerini ayırt eder. </t>
    </r>
    <r>
      <rPr>
        <i/>
        <sz val="12"/>
        <rFont val="Calibri"/>
        <family val="2"/>
        <charset val="162"/>
        <scheme val="minor"/>
      </rPr>
      <t xml:space="preserve">
a) Fiil çekim ekleri (kip ve kişi ekleri) üzerinde durulur.
</t>
    </r>
    <r>
      <rPr>
        <i/>
        <sz val="12"/>
        <color theme="1"/>
        <rFont val="Calibri"/>
        <family val="2"/>
        <charset val="162"/>
        <scheme val="minor"/>
      </rPr>
      <t xml:space="preserve">b) Fiillerde anlam kayması konusu üzerinde durulur. </t>
    </r>
    <r>
      <rPr>
        <sz val="12"/>
        <color theme="1"/>
        <rFont val="Calibri"/>
        <family val="2"/>
        <charset val="162"/>
        <scheme val="minor"/>
      </rPr>
      <t xml:space="preserve">                                                                                                                T.7.3.19. Metinle ilgili soruları cevaplar.
T.7.3.20. Metinle ilgili sorular sorar.
T.7.3.25. Metinler arasında karşılaştırma yapar.
Bakış açısı ve mesajlar karşılaştırılır.</t>
    </r>
  </si>
  <si>
    <t>AĞAÇ VE SEN</t>
  </si>
  <si>
    <r>
      <t xml:space="preserve">T.7.4.2. Bilgilendirici metin yazar.
</t>
    </r>
    <r>
      <rPr>
        <i/>
        <sz val="12"/>
        <rFont val="Calibri"/>
        <family val="2"/>
        <charset val="16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t>
    </r>
    <r>
      <rPr>
        <sz val="12"/>
        <rFont val="Calibri"/>
        <family val="2"/>
        <charset val="162"/>
        <scheme val="minor"/>
      </rPr>
      <t xml:space="preserve">
</t>
    </r>
    <r>
      <rPr>
        <i/>
        <sz val="12"/>
        <rFont val="Calibri"/>
        <family val="2"/>
        <charset val="162"/>
        <scheme val="minor"/>
      </rPr>
      <t>b)Öğrenciler günlük hayattan örnek vermeye teşvik edilir.</t>
    </r>
  </si>
  <si>
    <r>
      <t xml:space="preserve">T.7.3.2. Metni türün özelliklerine uygun biçimde okur.
T.7.3.4. Okuma stratejilerini kullanır.
</t>
    </r>
    <r>
      <rPr>
        <i/>
        <sz val="12"/>
        <rFont val="Calibri"/>
        <family val="2"/>
        <charset val="162"/>
        <scheme val="minor"/>
      </rPr>
      <t>Göz atarak, özetleyerek, not alarak, işaretleyerek ve tartışarak okuma gibi yöntem ve teknikleri kullanmaları sağlanır.</t>
    </r>
    <r>
      <rPr>
        <sz val="12"/>
        <rFont val="Calibri"/>
        <family val="2"/>
        <charset val="162"/>
        <scheme val="minor"/>
      </rPr>
      <t xml:space="preserve">
T.7.3.5. Bağlamdan hareketle bilmediği kelime ve kelime gruplarının anlamını tahmin eder.
T.7.3.19. Metinle ilgili soruları cevaplar.
T.7.3.28. Okudukları ile ilgili çıkarımlarda bulunur.
</t>
    </r>
    <r>
      <rPr>
        <i/>
        <sz val="12"/>
        <rFont val="Calibri"/>
        <family val="2"/>
        <charset val="162"/>
        <scheme val="minor"/>
      </rPr>
      <t>Metinlerdeki neden-sonuç, amaç-sonuç, koşul, karşılaştırma, benzetme, örneklendirme, duygu belirten ifadeler ve abartma üzerinde durulur.</t>
    </r>
    <r>
      <rPr>
        <sz val="12"/>
        <rFont val="Calibri"/>
        <family val="2"/>
        <charset val="162"/>
        <scheme val="minor"/>
      </rPr>
      <t xml:space="preserve">
T.7.3.37. Metinde kullanılan düşünceyi geliştirme yollarını belirler.
T.7.3.24. Metinde ele alınan sorunlara farklı çözümler üretir.
</t>
    </r>
  </si>
  <si>
    <t>DİNLEYEN İNSAN OLABİLMEK</t>
  </si>
  <si>
    <r>
      <t xml:space="preserve">T.7.4.2. Bilgilendirici metin yazar.
</t>
    </r>
    <r>
      <rPr>
        <i/>
        <sz val="12"/>
        <rFont val="Calibri"/>
        <family val="2"/>
        <charset val="16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t>
    </r>
    <r>
      <rPr>
        <sz val="12"/>
        <rFont val="Calibri"/>
        <family val="2"/>
        <charset val="162"/>
        <scheme val="minor"/>
      </rPr>
      <t xml:space="preserve">
</t>
    </r>
  </si>
  <si>
    <r>
      <t xml:space="preserve">T.7.3.1. Noktalama işaretlerine dikkat ederek sesli ve sessiz okur. 
T.7.3.2. Metni türün özelliklerine uygun biçimde okur. 
T.7.3.5. Bağlamdan hareketle bilmediği kelime ve kelime gruplarının anlamını tahmin eder. 
T.7.3.10. Basit, türemiş ve birleşik fiilleri ayırt eder.                                                                                                                T.7.3.19. Metinle ilgili soruları cevaplar.
T.7.3.25. Metinler arasında karşılaştırma yapar.
</t>
    </r>
    <r>
      <rPr>
        <i/>
        <sz val="12"/>
        <rFont val="Calibri"/>
        <family val="2"/>
        <charset val="162"/>
        <scheme val="minor"/>
      </rPr>
      <t>Bakış açısı ve mesajlar karşılaştırılır.</t>
    </r>
    <r>
      <rPr>
        <sz val="12"/>
        <rFont val="Calibri"/>
        <family val="2"/>
        <charset val="162"/>
        <scheme val="minor"/>
      </rPr>
      <t xml:space="preserve">
T.7.3.27. Metinde önemli noktaların vurgulanış biçimlerini kavrar. 
</t>
    </r>
    <r>
      <rPr>
        <i/>
        <sz val="12"/>
        <rFont val="Calibri"/>
        <family val="2"/>
        <scheme val="minor"/>
      </rPr>
      <t xml:space="preserve">Altını çizmenin, koyu veya italik yazmanın, renklendirmenin, farklı punto veya font kullanmanın işlevi vurgulanır.
</t>
    </r>
    <r>
      <rPr>
        <sz val="12"/>
        <rFont val="Calibri"/>
        <family val="2"/>
        <charset val="162"/>
        <scheme val="minor"/>
      </rPr>
      <t xml:space="preserve">T.7.3.28. Okudukları ile ilgili çıkarımlarda bulunur.
</t>
    </r>
    <r>
      <rPr>
        <i/>
        <sz val="12"/>
        <rFont val="Calibri"/>
        <family val="2"/>
        <charset val="162"/>
        <scheme val="minor"/>
      </rPr>
      <t>Metinlerdeki neden-sonuç, amaç-sonuç, koşul, karşılaştırma, benzetme, örneklendirme, duygu belirten ifadeler ve abartma üzerinde durulur.</t>
    </r>
    <r>
      <rPr>
        <sz val="12"/>
        <rFont val="Calibri"/>
        <family val="2"/>
        <charset val="162"/>
        <scheme val="minor"/>
      </rPr>
      <t xml:space="preserve">
</t>
    </r>
  </si>
  <si>
    <t>HASAN LATİF SARIYÜCE</t>
  </si>
  <si>
    <t>YARIYIL TATİLİ (19-30 Ocak) 2026</t>
  </si>
  <si>
    <r>
      <t xml:space="preserve">T.7.4.2. Bilgilendirici metin yazar.                                                   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                                                                T.7.4.5. Anlatımı desteklemek için grafik ve tablo kullanır.</t>
    </r>
    <r>
      <rPr>
        <sz val="12"/>
        <rFont val="Calibri"/>
        <family val="2"/>
        <charset val="162"/>
        <scheme val="minor"/>
      </rPr>
      <t xml:space="preserve">
T.7.4.7. Yazılarını zenginleştirmek için atasözleri, deyimler ve özdeyişler kullanır.</t>
    </r>
  </si>
  <si>
    <r>
      <t xml:space="preserve">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T.7.3.10. Basit, türemiş ve birleşik fiilleri ayırt eder.                                                                                                                  T.7.3.19. Metinle ilgili soruları cevaplar. 
T.7.3.38. Metindeki iş ve işlem basamaklarını kavrar.
</t>
    </r>
    <r>
      <rPr>
        <i/>
        <sz val="12"/>
        <rFont val="Calibri"/>
        <family val="2"/>
        <charset val="162"/>
        <scheme val="minor"/>
      </rPr>
      <t>Talimatnamelerin okunması sağlanır.</t>
    </r>
    <r>
      <rPr>
        <sz val="12"/>
        <rFont val="Calibri"/>
        <family val="2"/>
        <charset val="162"/>
        <scheme val="minor"/>
      </rPr>
      <t xml:space="preserve">
T.7.3.28. Okudukları ile ilgili çıkarımlarda bulunur.
</t>
    </r>
    <r>
      <rPr>
        <i/>
        <sz val="12"/>
        <rFont val="Calibri"/>
        <family val="2"/>
        <charset val="162"/>
        <scheme val="minor"/>
      </rPr>
      <t xml:space="preserve">Metinlerdeki neden-sonuç, amaç-sonuç, koşul, karşılaştırma, benzetme, örneklendirme, duygu belirten ifadeler ve abartma üzerinde durulur.                                                                                                                                                                          </t>
    </r>
    <r>
      <rPr>
        <sz val="12"/>
        <rFont val="Calibri"/>
        <family val="2"/>
        <scheme val="minor"/>
      </rPr>
      <t>T.7.3.29. Metin türlerini ayırt eder.</t>
    </r>
    <r>
      <rPr>
        <i/>
        <sz val="12"/>
        <rFont val="Calibri"/>
        <family val="2"/>
        <charset val="162"/>
        <scheme val="minor"/>
      </rPr>
      <t xml:space="preserve">
a) Söyleşi, biyografi, otobiyografi, günlük türleri üzerinde durulur.
b) Metin türlerine ilişkin ayrıntılı bilgi verilmemelidir.</t>
    </r>
    <r>
      <rPr>
        <sz val="12"/>
        <rFont val="Calibri"/>
        <family val="2"/>
        <charset val="162"/>
        <scheme val="minor"/>
      </rPr>
      <t xml:space="preserve">
</t>
    </r>
  </si>
  <si>
    <r>
      <t xml:space="preserve">T.7.2.1. Hazırlıklı konuşma yapar.
</t>
    </r>
    <r>
      <rPr>
        <i/>
        <sz val="12"/>
        <rFont val="Calibri"/>
        <family val="2"/>
        <charset val="16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T.7.2.6. Konuşmalarında uygun geçiş ve bağlantı ifadelerini kullanır.
</t>
    </r>
    <r>
      <rPr>
        <i/>
        <sz val="12"/>
        <rFont val="Calibri"/>
        <family val="2"/>
        <charset val="162"/>
        <scheme val="minor"/>
      </rPr>
      <t>Oysaki, başka bir deyişle, özellikle, ilk olarak ve son olarak ifadelerini kullanmaları sağlanır.</t>
    </r>
    <r>
      <rPr>
        <sz val="12"/>
        <rFont val="Calibri"/>
        <family val="2"/>
        <charset val="162"/>
        <scheme val="minor"/>
      </rPr>
      <t xml:space="preserve">
</t>
    </r>
  </si>
  <si>
    <t xml:space="preserve">T.7.1.2. Dinlediklerinde/izlediklerinde geçen, bilmediği kelimelerin anlamını tahmin eder.
T.7.1.4. Dinledikleri/izlediklerine yönelik soruları cevaplar.
T.7.1.5. Dinlediklerinin/izlediklerinin konusunu belirler.
T.7.1.7. Dinlediklerine/izlediklerine yönelik farklı başlıklar önerir.
T.7.1.8. Dinlediği/izlediği hikâye edici metinleri canlandırır.
T.7.1.10 Dinlediklerinde/izlediklerinde tutarlılığı sorgular.
T.7.1.11 Dinledikleriyle/izledikleriyle ilgili görüşlerini bildirir.
T.7.1.12. Dinlediklerinin/izlediklerinin içeriğini değerlendirir.
a) Medya metinlerindeki örtülü anlamı belirlemesi sağlanır.
b) Medya metinlerinin hedef kitlesi ve amacının sorgulanması sağlanır.
T.7.1.13. Dinleme stratejilerini uygular.
</t>
  </si>
  <si>
    <t>TUHAF BİR ŞAKA
(Dinleme/İzleme Metni)</t>
  </si>
  <si>
    <r>
      <t xml:space="preserve">
T.7.4.4. Yazma stratejilerini uygular.
</t>
    </r>
    <r>
      <rPr>
        <i/>
        <sz val="12"/>
        <rFont val="Calibri"/>
        <family val="2"/>
        <charset val="162"/>
        <scheme val="minor"/>
      </rPr>
      <t xml:space="preserve">Not alma, özet çıkarma, serbest, kontrollü, kelime ve kavram havuzundan seçerek yazma, bir metinden hareketle yazma ve duyulardan hareketle yazma gibi yöntem ve tekniklerin kullanılması sağlanır.                                                              </t>
    </r>
    <r>
      <rPr>
        <sz val="12"/>
        <rFont val="Calibri"/>
        <family val="2"/>
        <scheme val="minor"/>
      </rPr>
      <t>T.7.4.6. Bir işi işlem basamaklarına göre yazar.</t>
    </r>
    <r>
      <rPr>
        <sz val="12"/>
        <rFont val="Calibri"/>
        <family val="2"/>
        <charset val="162"/>
        <scheme val="minor"/>
      </rPr>
      <t xml:space="preserve">
T.7.4.7. Yazılarını zenginleştirmek için atasözleri, deyimler ve özdeyişler kullanır.
T.7.4.8. Yazılarında anlatım biçimlerini kullanır.
</t>
    </r>
  </si>
  <si>
    <r>
      <t xml:space="preserve">T.7.3.1. Noktalama işaretlerine dikkat ederek sesli ve sessiz okur.  
T.7.3.5. Bağlamdan hareketle bilmediği kelime ve kelime gruplarının anlamını tahmin eder.                                                   T.7.3.8. Metindeki söz sanatlarını tespit eder.
Kişileştirme (teşhis), konuşturma (intak), karşıtlık (tezat) ve abartma (mübalağa) söz sanatları verilir.
T.7.3.10. Basit, türemiş ve birleşik fiilleri ayırt eder.
T.7.3.19. Metinle ilgili soruları cevaplar.
T.7.3.21. Metindeki hikâye unsurlarını belirler.
</t>
    </r>
    <r>
      <rPr>
        <i/>
        <sz val="12"/>
        <rFont val="Calibri"/>
        <family val="2"/>
        <charset val="162"/>
        <scheme val="minor"/>
      </rPr>
      <t>Olay örgüsü, mekân, zaman, şahıs ve varlık kadrosu, anlatıcı üzerinde durulur.</t>
    </r>
    <r>
      <rPr>
        <sz val="12"/>
        <rFont val="Calibri"/>
        <family val="2"/>
        <charset val="162"/>
        <scheme val="minor"/>
      </rPr>
      <t xml:space="preserve">
T.7.3.26. Metindeki gerçek ve kurgusal unsurları ayırt eder. 
</t>
    </r>
  </si>
  <si>
    <t>ODUNCUNUN EŞEĞİ</t>
  </si>
  <si>
    <t>17. Hafta
 5-9 Ocak</t>
  </si>
  <si>
    <r>
      <t xml:space="preserve">T.7.4.2. Bilgilendirici metin yazar.
</t>
    </r>
    <r>
      <rPr>
        <i/>
        <sz val="12"/>
        <rFont val="Calibri"/>
        <family val="2"/>
        <scheme val="minor"/>
      </rPr>
      <t xml:space="preserve">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
</t>
    </r>
    <r>
      <rPr>
        <sz val="12"/>
        <rFont val="Calibri"/>
        <family val="2"/>
        <charset val="162"/>
        <scheme val="minor"/>
      </rPr>
      <t xml:space="preserve"> 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T.7.4.7. Yazılarını zenginleştirmek için atasözleri, deyimler ve özdeyişler kullanır.</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</si>
  <si>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 
T.7.3.10. Basit, türemiş ve birleşik fiilleri ayırt eder.                                                                                                               T.7.3.19. Metinle ilgili soruları cevaplar. 
</t>
    </r>
  </si>
  <si>
    <t>ÇERÇİ BEKİR</t>
  </si>
  <si>
    <r>
      <t xml:space="preserve">
T.7.4.4. Yazma stratejilerini uygular.
</t>
    </r>
    <r>
      <rPr>
        <i/>
        <sz val="12"/>
        <rFont val="Calibri"/>
        <family val="2"/>
        <charset val="162"/>
        <scheme val="minor"/>
      </rPr>
      <t xml:space="preserve">Not alma, özet çıkarma, serbest, kontrollü, kelime ve kavram havuzundan seçerek yazma, bir metinden hareketle yazma ve duyulardan hareketle yazma gibi yöntem ve tekniklerin kullanılması sağlanır.                                                                  </t>
    </r>
    <r>
      <rPr>
        <sz val="12"/>
        <rFont val="Calibri"/>
        <family val="2"/>
        <scheme val="minor"/>
      </rPr>
      <t>T.7.4.6. Bir işi işlem basamaklarına göre yazar.</t>
    </r>
  </si>
  <si>
    <r>
      <t xml:space="preserve">T.7.3.2. Metni türün özelliklerine uygun biçimde okur.
T.7.3.5. Bağlamdan hareketle bilmediği kelime ve kelime gruplarının anlamını tahmin eder.                                                            
 </t>
    </r>
    <r>
      <rPr>
        <i/>
        <sz val="12"/>
        <rFont val="Calibri"/>
        <family val="2"/>
        <charset val="16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T.7.3.6. Deyim ve atasözlerinin metne katkısını belirler.
T.7.3.11. Zarfların metnin anlamına olan katkısını açıklar.
T.7.3.16. Metnin konusunu belirler.
T.7.3.17. Metnin ana fikrini/ana duygusunu belirler.
T.7.3.19. Metinle ilgili soruları cevaplar.
T.7.3.22. Metnin içeriğini yorumlar.
</t>
    </r>
    <r>
      <rPr>
        <i/>
        <sz val="12"/>
        <rFont val="Calibri"/>
        <family val="2"/>
        <charset val="162"/>
        <scheme val="minor"/>
      </rPr>
      <t xml:space="preserve">a) Yazarın olaylara bakış açısının tespit edilmesi sağlanır.
b) Metindeki öznel ve nesnel yaklaşımların tespit edilmesi sağlanır.
</t>
    </r>
    <r>
      <rPr>
        <sz val="12"/>
        <rFont val="Calibri"/>
        <family val="2"/>
        <charset val="162"/>
        <scheme val="minor"/>
      </rPr>
      <t xml:space="preserve">T.7.3.28. Okudukları ile ilgili çıkarımlarda bulunur. 
</t>
    </r>
    <r>
      <rPr>
        <i/>
        <sz val="12"/>
        <rFont val="Calibri"/>
        <family val="2"/>
        <charset val="162"/>
        <scheme val="minor"/>
      </rPr>
      <t xml:space="preserve">Metinlerdeki neden-sonuç, amaç-sonuç, koşul, karşılaştırma, benzetme, örneklendirme, duygu belirten ifadeler ve abartma üzerinde durulur.
</t>
    </r>
    <r>
      <rPr>
        <sz val="12"/>
        <rFont val="Calibri"/>
        <family val="2"/>
        <charset val="162"/>
        <scheme val="minor"/>
      </rPr>
      <t xml:space="preserve">T.7.3.29. Metin türlerini ayırt eder.
</t>
    </r>
    <r>
      <rPr>
        <i/>
        <sz val="12"/>
        <rFont val="Calibri"/>
        <family val="2"/>
        <charset val="162"/>
        <scheme val="minor"/>
      </rPr>
      <t>a) Söyleşi, biyografi, otobiyografi, günlük türleri üzerinde durulur.
b) Metin türlerine ilişkin ayrıntılı bilgi verilmemelidir.</t>
    </r>
    <r>
      <rPr>
        <sz val="12"/>
        <rFont val="Calibri"/>
        <family val="2"/>
        <charset val="162"/>
        <scheme val="minor"/>
      </rPr>
      <t xml:space="preserve">
</t>
    </r>
  </si>
  <si>
    <r>
      <rPr>
        <sz val="12"/>
        <rFont val="Calibri"/>
        <family val="2"/>
        <charset val="162"/>
        <scheme val="minor"/>
      </rPr>
      <t xml:space="preserve">T.7.2.2. Hazırlıksız konuşma yapar. 
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T.7.2.4. Konuşmalarında beden dilini etkili bir şekilde kullanır. 
T.7.2.6. Konuşmalarında uygun geçiş ve bağlantı ifadelerini kullanır.
</t>
    </r>
    <r>
      <rPr>
        <i/>
        <sz val="12"/>
        <rFont val="Calibri"/>
        <family val="2"/>
        <charset val="162"/>
        <scheme val="minor"/>
      </rPr>
      <t>Oysaki, başka bir deyişle, özellikle, ilk olarak ve son olarak ifadelerini kullanmaları sağlanır.</t>
    </r>
  </si>
  <si>
    <t>ADALAET HEYBESİ</t>
  </si>
  <si>
    <t>T.7.4.9. Yazdıklarında yabancı dillerden alınmış, dilimize henüz yerleşmemiş kelimelerin Türkçelerini kullanır.</t>
  </si>
  <si>
    <r>
      <t xml:space="preserve">T.7.3.11. Zarfların metnin anlamına olan katkısını açıklar.                                                                                                          T.7.3.29. Metin türlerini ayırt eder. 
</t>
    </r>
    <r>
      <rPr>
        <i/>
        <sz val="12"/>
        <rFont val="Calibri"/>
        <family val="2"/>
        <charset val="162"/>
        <scheme val="minor"/>
      </rPr>
      <t>a) Söyleşi, biyografi, otobiyografi, günlük türleri üzerinde durulur.
b) Metin türlerine ilişkin ayrıntılı bilgi verilmemelidir.</t>
    </r>
    <r>
      <rPr>
        <sz val="12"/>
        <rFont val="Calibri"/>
        <family val="2"/>
        <charset val="162"/>
        <scheme val="minor"/>
      </rPr>
      <t xml:space="preserve">
</t>
    </r>
  </si>
  <si>
    <r>
      <t xml:space="preserve">T.7.2.1. Hazırlıklı konuşma yapar.
</t>
    </r>
    <r>
      <rPr>
        <i/>
        <sz val="12"/>
        <rFont val="Calibri"/>
        <family val="2"/>
        <charset val="16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T.7.2.3. Konuşma stratejilerini uygular.
</t>
    </r>
    <r>
      <rPr>
        <i/>
        <sz val="12"/>
        <rFont val="Calibri"/>
        <family val="2"/>
        <charset val="162"/>
        <scheme val="minor"/>
      </rPr>
      <t>Katılımlı, yaratıcı, güdümlü, empati kurma, tartışma ve eleştirel konuşma gibi yöntem ve tekniklerinin kullanılması sağlanır.</t>
    </r>
  </si>
  <si>
    <t xml:space="preserve">T.7.1.2. Dinlediklerinde/izlediklerinde geçen, bilmediği kelimelerin anlamını tahmin eder.                                                                       T.7.1.4. Dinledikleri/izlediklerine yönelik soruları cevaplar.
T.7.1.5. Dinlediklerinin/izlediklerinin konusunu belirler.
T.7.1.7. Dinlediklerine/izlediklerine yönelik farklı başlıklar önerir.
T.7.1.12. Dinlediklerinin/izlediklerinin içeriğini değerlendirir.
T.7.1.13. Dinleme stratejilerini uygular.
</t>
  </si>
  <si>
    <t>E-KİTAPLAR
(Dinleme/İzleme Metni)</t>
  </si>
  <si>
    <t>OKUMA KÜLTÜRÜ</t>
  </si>
  <si>
    <r>
      <t xml:space="preserve">
T.7.4.3. Hikâye edici metin yazar.
</t>
    </r>
    <r>
      <rPr>
        <i/>
        <sz val="12"/>
        <rFont val="Calibri"/>
        <family val="2"/>
        <charset val="162"/>
        <scheme val="minor"/>
      </rPr>
      <t xml:space="preserve">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
</t>
    </r>
    <r>
      <rPr>
        <sz val="12"/>
        <rFont val="Calibri"/>
        <family val="2"/>
        <scheme val="minor"/>
      </rPr>
      <t>T.7.4.4. Yazma stratejilerini uygular.</t>
    </r>
    <r>
      <rPr>
        <i/>
        <sz val="12"/>
        <rFont val="Calibri"/>
        <family val="2"/>
        <charset val="162"/>
        <scheme val="minor"/>
      </rPr>
      <t xml:space="preserve">
Not alma, özet çıkarma, serbest, kontrollü, kelime ve kavram havuzundan seçerek yazma, bir metinden hareketle yazma ve duyulardan hareketle yazma gibi yöntem ve tekniklerin kullanılması sağlanır.
</t>
    </r>
    <r>
      <rPr>
        <sz val="12"/>
        <rFont val="Calibri"/>
        <family val="2"/>
        <scheme val="minor"/>
      </rPr>
      <t>T.7.4.9. Yazdıklarında yabancı dillerden alınmış, dilimize henüz yerleşmemiş kelimelerin Türkçelerini kullanır.</t>
    </r>
    <r>
      <rPr>
        <i/>
        <sz val="12"/>
        <rFont val="Calibri"/>
        <family val="2"/>
        <charset val="162"/>
        <scheme val="minor"/>
      </rPr>
      <t xml:space="preserve">
</t>
    </r>
  </si>
  <si>
    <r>
      <t xml:space="preserve">T.7.3.1. Noktalama işaretlerine dikkat ederek sesli ve sessiz okur. 
T.7.3.2. Metni türün özelliklerine uygun biçimde okur. 
T.7.3.17. Metnin ana fikrini/ana duygusunu belirler.
T.7.3.5. Bağlamdan hareketle bilmediği kelime ve kelime gruplarının anlamını tahmin eder. 
</t>
    </r>
    <r>
      <rPr>
        <i/>
        <sz val="12"/>
        <rFont val="Calibri"/>
        <family val="2"/>
        <charset val="16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scheme val="minor"/>
      </rPr>
      <t xml:space="preserve">T.7.3.8. Metindeki söz sanatlarını tespit eder. </t>
    </r>
    <r>
      <rPr>
        <i/>
        <sz val="12"/>
        <rFont val="Calibri"/>
        <family val="2"/>
        <charset val="162"/>
        <scheme val="minor"/>
      </rPr>
      <t xml:space="preserve">
Kişileştirme (teşhis), konuşturma (intak), karşıtlık (tezat) ve abartma (mübalağa) söz sanatları verilir.                                      </t>
    </r>
    <r>
      <rPr>
        <sz val="12"/>
        <rFont val="Calibri"/>
        <family val="2"/>
        <scheme val="minor"/>
      </rPr>
      <t xml:space="preserve">T.7.3.9. Çekim eklerinin işlevlerini ayırt eder. </t>
    </r>
    <r>
      <rPr>
        <i/>
        <sz val="12"/>
        <rFont val="Calibri"/>
        <family val="2"/>
        <charset val="162"/>
        <scheme val="minor"/>
      </rPr>
      <t xml:space="preserve">
a) Fiil çekim ekleri (kip ve kişi ekleri) üzerinde durulur.
b) Fiillerde anlam kayması konusu üzerinde durulur.</t>
    </r>
    <r>
      <rPr>
        <sz val="12"/>
        <rFont val="Calibri"/>
        <family val="2"/>
        <charset val="162"/>
        <scheme val="minor"/>
      </rPr>
      <t xml:space="preserve">
T.7.3.11. Zarfların metnin anlamına olan katkısını açıklar.                                                                                                         T.7.3.19. Metinle ilgili soruları cevaplar.
T.7.3.36. Metindeki anlatım biçimlerini belirler.
</t>
    </r>
  </si>
  <si>
    <r>
      <t xml:space="preserve">T.7.2.3. Konuşma stratejilerini uygular. 
</t>
    </r>
    <r>
      <rPr>
        <i/>
        <sz val="12"/>
        <rFont val="Calibri"/>
        <family val="2"/>
        <scheme val="minor"/>
      </rPr>
      <t>Katılımlı, yaratıcı, güdümlü, empati kurma, tartışma ve eleştirel konuşma gibi yöntem ve tekniklerinin kullanılması sağlanır.</t>
    </r>
    <r>
      <rPr>
        <sz val="12"/>
        <rFont val="Calibri"/>
        <family val="2"/>
        <charset val="162"/>
        <scheme val="minor"/>
      </rPr>
      <t xml:space="preserve">
</t>
    </r>
  </si>
  <si>
    <t>GÜZEL KİTAP</t>
  </si>
  <si>
    <r>
      <t xml:space="preserve">T.7.4.1. Şiir yazar.                                                                       T.7.4.2. Bilgilendirici metin yazar.
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T.7.4.9. Yazdıklarında yabancı dillerden alınmış, dilimize henüz yerleşmemiş kelimelerin Türkçelerini kullanır.</t>
    </r>
  </si>
  <si>
    <r>
      <t xml:space="preserve">T.7.3.2. Metni türün özelliklerine uygun biçimde okur.                                                                                                                T.7.3.4. Okuma stratejilerini kullanır.
</t>
    </r>
    <r>
      <rPr>
        <i/>
        <sz val="12"/>
        <rFont val="Calibri"/>
        <family val="2"/>
        <charset val="162"/>
        <scheme val="minor"/>
      </rPr>
      <t xml:space="preserve">Göz atarak, özetleyerek, not alarak, işaretleyerek ve tartışarak okuma gibi yöntem ve teknikleri kullanmaları sağlanır.  
</t>
    </r>
    <r>
      <rPr>
        <sz val="12"/>
        <rFont val="Calibri"/>
        <family val="2"/>
        <scheme val="minor"/>
      </rPr>
      <t xml:space="preserve">T.7.3.5. Bağlamdan hareketle bilmediği kelime ve kelime gruplarının anlamını tahmin eder. </t>
    </r>
    <r>
      <rPr>
        <i/>
        <sz val="12"/>
        <rFont val="Calibri"/>
        <family val="2"/>
        <charset val="162"/>
        <scheme val="minor"/>
      </rPr>
      <t xml:space="preserve">
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scheme val="minor"/>
      </rPr>
      <t xml:space="preserve">T.7.3.9. Çekim eklerinin işlevlerini ayırt eder. </t>
    </r>
    <r>
      <rPr>
        <i/>
        <sz val="12"/>
        <rFont val="Calibri"/>
        <family val="2"/>
        <charset val="162"/>
        <scheme val="minor"/>
      </rPr>
      <t xml:space="preserve">
a) Fiil çekim ekleri (kip ve kişi ekleri) üzerinde durulur.
b) Fiillerde anlam kayması konusu üzerinde durulur.</t>
    </r>
    <r>
      <rPr>
        <sz val="12"/>
        <rFont val="Calibri"/>
        <family val="2"/>
        <charset val="162"/>
        <scheme val="minor"/>
      </rPr>
      <t xml:space="preserve">
T.7.3.19. Metinle ilgili soruları cevaplar.                                                                                                                                         T.7.3.27. Metinde önemli noktaların vurgulanış biçimlerini kavrar. 
</t>
    </r>
    <r>
      <rPr>
        <i/>
        <sz val="12"/>
        <rFont val="Calibri"/>
        <family val="2"/>
        <charset val="162"/>
        <scheme val="minor"/>
      </rPr>
      <t>Altını çizmenin, koyu veya italik yazmanın, renklendirmenin, farklı punto veya font kullanmanın işlevi vurgulanır.</t>
    </r>
    <r>
      <rPr>
        <sz val="12"/>
        <rFont val="Calibri"/>
        <family val="2"/>
        <charset val="162"/>
        <scheme val="minor"/>
      </rPr>
      <t xml:space="preserve">
T.7.3.30. Görsellerle ilgili soruları cevaplar.
</t>
    </r>
    <r>
      <rPr>
        <i/>
        <sz val="12"/>
        <rFont val="Calibri"/>
        <family val="2"/>
        <charset val="162"/>
        <scheme val="minor"/>
      </rPr>
      <t>a) Duvar yazısı ve karikatürlerin incelenmesi ve bunlarla ilgili görüş bildirilmesi sağlanır.
b) Haberi/bilgiyi görsel yorumcuların nasıl ilettikleri üzerinde durulur.</t>
    </r>
    <r>
      <rPr>
        <sz val="12"/>
        <rFont val="Calibri"/>
        <family val="2"/>
        <charset val="162"/>
        <scheme val="minor"/>
      </rPr>
      <t xml:space="preserve">
T.7.3.37. Metinde kullanılan düşünceyi geliştirme yollarını belirler.</t>
    </r>
  </si>
  <si>
    <r>
      <rPr>
        <sz val="12"/>
        <rFont val="Calibri"/>
        <family val="2"/>
        <charset val="162"/>
        <scheme val="minor"/>
      </rPr>
      <t xml:space="preserve">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T.7.2.4. Konuşmalarında beden dilini etkili bir şekilde kullanır.
</t>
    </r>
  </si>
  <si>
    <t>ŞİİR</t>
  </si>
  <si>
    <t>11. Hafta:
24-28 Kasım</t>
  </si>
  <si>
    <r>
      <t xml:space="preserve">T.7.4.2. Bilgilendirici metin yazar.
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T.7.4.9. Yazdıklarında yabancı dillerden alınmış, dilimize henüz yerleşmemiş kelimelerin Türkçelerini kullanır.
T.7.4.12. Yazdıklarının içeriğine uygun başlık belirler.</t>
    </r>
  </si>
  <si>
    <r>
      <rPr>
        <sz val="12"/>
        <rFont val="Calibri"/>
        <family val="2"/>
        <charset val="162"/>
        <scheme val="minor"/>
      </rPr>
      <t xml:space="preserve">
T.7.3.2. Metni türün özelliklerine uygun biçimde okur.
T.7.3.9. Çekim eklerinin işlevlerini ayırt eder.</t>
    </r>
    <r>
      <rPr>
        <i/>
        <sz val="12"/>
        <rFont val="Calibri"/>
        <family val="2"/>
        <charset val="162"/>
        <scheme val="minor"/>
      </rPr>
      <t xml:space="preserve">
a) Fiil çekim ekleri (kip ve kişi ekleri) üzerinde durulur.
b) Fiillerde anlam kayması konusu üzerinde durulur.                                                                                                                     
</t>
    </r>
    <r>
      <rPr>
        <sz val="12"/>
        <rFont val="Calibri"/>
        <family val="2"/>
        <charset val="162"/>
        <scheme val="minor"/>
      </rPr>
      <t xml:space="preserve">T.7.3.14. Görsellerden ve başlıktan hareketle okuyacağı metnin konusunu tahmin eder.                                                               
T.7.3.16. Metnin konusunu belirler.
T.7.3.17. Metnin ana fikrini/ana duygusunu belirler.                                                                                                                                      
T.7.3.18. Metindeki yardımcı fikirleri belirler.                                                                                                                             
T.7.3.19. Metinle ilgili soruları cevaplar.
T.7.3.20. Metinle ilgili sorular sorar.                                                                                                                                                  
T.7.3.23. Metnin içeriğine uygun başlık/başlıklar belirler.
T.7.3.25. Metinler arasında karşılaştırma yapar.
</t>
    </r>
    <r>
      <rPr>
        <i/>
        <sz val="12"/>
        <rFont val="Calibri"/>
        <family val="2"/>
        <charset val="162"/>
        <scheme val="minor"/>
      </rPr>
      <t xml:space="preserve">Bakış açısı ve mesajlar karşılaştırılır.   </t>
    </r>
    <r>
      <rPr>
        <sz val="12"/>
        <rFont val="Calibri"/>
        <family val="2"/>
        <charset val="162"/>
        <scheme val="minor"/>
      </rPr>
      <t xml:space="preserve">                                                                                                                                          
T.7.3.28. Okudukları ile ilgili çıkarımlarda bulunur.
</t>
    </r>
    <r>
      <rPr>
        <i/>
        <sz val="12"/>
        <rFont val="Calibri"/>
        <family val="2"/>
        <charset val="162"/>
        <scheme val="minor"/>
      </rPr>
      <t>Metinlerdeki neden-sonuç, amaç-sonuç, koşul, karşılaştırma, benzetme, örneklendirme, duygu belirten ifadeler ve abartma üzerinde durulur.</t>
    </r>
    <r>
      <rPr>
        <sz val="12"/>
        <rFont val="Calibri"/>
        <family val="2"/>
        <charset val="162"/>
        <scheme val="minor"/>
      </rPr>
      <t xml:space="preserve">
T.7.3.29. Metin türlerini ayırt eder.
</t>
    </r>
    <r>
      <rPr>
        <i/>
        <sz val="12"/>
        <rFont val="Calibri"/>
        <family val="2"/>
        <charset val="162"/>
        <scheme val="minor"/>
      </rPr>
      <t>a) Söyleşi, biyografi, otobiyografi, günlük türleri üzerinde durulur.
b) Metin türlerine ilişkin ayrıntılı bilgi verilmemelidir.</t>
    </r>
    <r>
      <rPr>
        <sz val="12"/>
        <rFont val="Calibri"/>
        <family val="2"/>
        <charset val="162"/>
        <scheme val="minor"/>
      </rPr>
      <t xml:space="preserve">
T.7.3.30. Görsellerle ilgili soruları cevaplar.
</t>
    </r>
    <r>
      <rPr>
        <i/>
        <sz val="12"/>
        <rFont val="Calibri"/>
        <family val="2"/>
        <charset val="162"/>
        <scheme val="minor"/>
      </rPr>
      <t>a) Duvar yazısı ve karikatürlerin incelenmesi ve bunlarla ilgili görüş bildirilmesi sağlanır.
b) Haberi/bilgiyi görsel yorumcuların nasıl ilettikleri üzerinde durulur.</t>
    </r>
    <r>
      <rPr>
        <sz val="11"/>
        <rFont val="Calibri"/>
        <family val="2"/>
        <charset val="162"/>
        <scheme val="minor"/>
      </rPr>
      <t xml:space="preserve">
</t>
    </r>
  </si>
  <si>
    <t>OKUMAK</t>
  </si>
  <si>
    <r>
      <rPr>
        <sz val="12"/>
        <rFont val="Calibri"/>
        <family val="2"/>
        <charset val="162"/>
        <scheme val="minor"/>
      </rPr>
      <t>Kızılay Haftası (29 Ekim-4 Kasım)</t>
    </r>
    <r>
      <rPr>
        <sz val="11"/>
        <rFont val="Calibri"/>
        <family val="2"/>
        <charset val="162"/>
        <scheme val="minor"/>
      </rPr>
      <t xml:space="preserve">
Atatürk Haftası (10-16 Kasım)</t>
    </r>
  </si>
  <si>
    <r>
      <t xml:space="preserve">T.7.4.3. Hikâye edici metin yazar. 
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T.7.4.9. Yazdıklarında yabancı dillerden alınmış, dilimize henüz yerleşmemiş kelimelerin Türkçelerini kullanır.
T.7.4.16. Yazdıklarını düzenler.
</t>
    </r>
    <r>
      <rPr>
        <i/>
        <sz val="12"/>
        <rFont val="Calibri"/>
        <family val="2"/>
        <scheme val="minor"/>
      </rPr>
      <t xml:space="preserve">a) Anlama dayalı anlatım bozuklukları bakımından yazdıklarını gözden geçirmesi ve düzeltmesi sağlanır.
b) Metinde yer alan yazım ve noktalama kuralları ile sınırlı tutulur.   </t>
    </r>
    <r>
      <rPr>
        <sz val="12"/>
        <rFont val="Calibri"/>
        <family val="2"/>
        <charset val="162"/>
        <scheme val="minor"/>
      </rPr>
      <t xml:space="preserve">                                                                                T.7.4.17. Yazdıklarını paylaşır.
</t>
    </r>
    <r>
      <rPr>
        <i/>
        <sz val="12"/>
        <rFont val="Calibri"/>
        <family val="2"/>
        <charset val="162"/>
        <scheme val="minor"/>
      </rPr>
      <t>Öğrenciler yazdıklarını sınıf ve okul panosu ile sosyal medya ortamlarında paylaşmaya, şiir ve kompozisyon yarışmalarına katılmaya teşvik edilir.</t>
    </r>
    <r>
      <rPr>
        <sz val="12"/>
        <rFont val="Calibri"/>
        <family val="2"/>
        <charset val="162"/>
        <scheme val="minor"/>
      </rPr>
      <t xml:space="preserve">
</t>
    </r>
  </si>
  <si>
    <r>
      <t xml:space="preserve">T.7.3.9. Çekim eklerinin işlevlerini ayırt eder.
</t>
    </r>
    <r>
      <rPr>
        <i/>
        <sz val="12"/>
        <rFont val="Calibri"/>
        <family val="2"/>
        <scheme val="minor"/>
      </rPr>
      <t>a) Fiil çekim ekleri (kip ve kişi ekleri) üzerinde durulur.
b) Fiillerde anlam kayması konusu üzerinde durulur.</t>
    </r>
    <r>
      <rPr>
        <sz val="12"/>
        <rFont val="Calibri"/>
        <family val="2"/>
        <charset val="162"/>
        <scheme val="minor"/>
      </rPr>
      <t xml:space="preserve">                                                                                                                T.7.3.18. Metindeki yardımcı fikirleri belirler.
T.7.3.20. Metinle ilgili sorular sorar.
T.7.3.27. Metinde önemli noktaların vurgulanış biçimlerini kavrar.                                                                                              </t>
    </r>
    <r>
      <rPr>
        <i/>
        <sz val="12"/>
        <rFont val="Calibri"/>
        <family val="2"/>
        <scheme val="minor"/>
      </rPr>
      <t xml:space="preserve">Altını çizmenin, koyu veya italik yazmanın, renklendirmenin, farklı punto veya font kullanmanın işlevi vurgulanır.          </t>
    </r>
    <r>
      <rPr>
        <sz val="12"/>
        <rFont val="Calibri"/>
        <family val="2"/>
        <charset val="162"/>
        <scheme val="minor"/>
      </rPr>
      <t xml:space="preserve">                                                                                                                                                                                          T.7.3.29. Metin türlerini ayırt eder.
</t>
    </r>
    <r>
      <rPr>
        <i/>
        <sz val="12"/>
        <rFont val="Calibri"/>
        <family val="2"/>
        <scheme val="minor"/>
      </rPr>
      <t>a) Söyleşi, biyografi, otobiyografi, günlük türleri üzerinde durulur.
b) Metin türlerine ilişkin ayrıntılı bilgi verilmemelidir.</t>
    </r>
    <r>
      <rPr>
        <sz val="12"/>
        <rFont val="Calibri"/>
        <family val="2"/>
        <charset val="162"/>
        <scheme val="minor"/>
      </rPr>
      <t xml:space="preserve">
T.7.3.33. Bilgi kaynaklarının güvenilirliğini sorgular.
</t>
    </r>
    <r>
      <rPr>
        <i/>
        <sz val="12"/>
        <rFont val="Calibri"/>
        <family val="2"/>
        <charset val="162"/>
        <scheme val="minor"/>
      </rPr>
      <t xml:space="preserve">a) İnternet/yazılı (dergi, kitap, broşür, gazete vb.) kaynakların güvenilirliklerinin sorgulanması sağlanır.
b) Bilimsel çalışmalarda ağırlıklı olarak “edu” ve “gov” uzantılı sitelerin kullanıldığı vurgulanır.
</t>
    </r>
  </si>
  <si>
    <t xml:space="preserve">T.7.1.1. Dinlediklerinde/izlediklerinde geçen olayların gelişimi ve sonucu hakkında tahminde bulunur.                                                 T.7.1.3 Dinlediklerini/izlediklerini özetler.
T.7.1.4. Dinledikleri/izlediklerine yönelik soruları cevaplar.
T.7.1.5. Dinlediklerinin/izlediklerinin konusunu belirler.
T.7.1.7. Dinlediklerine/izlediklerine yönelik farklı başlıklar önerir. 
 T.7.1.12. Dinlediklerinin/izlediklerinin içeriğini değerlendirir.
T.7.1.13. Dinleme stratejilerini uygular.
</t>
  </si>
  <si>
    <t>DÜŞMAN ASKERİ NEDEN AĞLIYORDU?
(Dinleme/İzleme Metni)</t>
  </si>
  <si>
    <t>MİLLî MÜCADELE VE ATATÜRK</t>
  </si>
  <si>
    <r>
      <t xml:space="preserve">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T.7.4.17. Yazdıklarını paylaşır.</t>
    </r>
  </si>
  <si>
    <r>
      <t xml:space="preserve">T.7.3.1. Noktalama işaretlerine dikkat ederek sesli ve sessiz okur. 
T.7.3.5. Bağlamdan hareketle bilmediği kelime ve kelime gruplarının anlamını tahmin eder.
</t>
    </r>
    <r>
      <rPr>
        <i/>
        <sz val="12"/>
        <rFont val="Calibri"/>
        <family val="2"/>
        <charset val="162"/>
        <scheme val="minor"/>
      </rPr>
      <t>a) Öğrencilerin tahmin ettikleri kelime ve kelime gruplarını öğrenmek için sözlük, atasözleri ve deyimler
sözlüğü vb. araçları kullanmaları sağlanır.
b) Öğrencinin öğrendiği kelime ve kelime gruplarından sözlük oluşturması teşvik edilir.</t>
    </r>
    <r>
      <rPr>
        <sz val="12"/>
        <rFont val="Calibri"/>
        <family val="2"/>
        <charset val="162"/>
        <scheme val="minor"/>
      </rPr>
      <t xml:space="preserve">
T.7.3.8. Metindeki söz sanatlarını tespit eder.                                                                                                                             T.7.3.9. Çekim eklerinin işlevlerini ayırt eder.
</t>
    </r>
    <r>
      <rPr>
        <i/>
        <sz val="12"/>
        <rFont val="Calibri"/>
        <family val="2"/>
        <scheme val="minor"/>
      </rPr>
      <t xml:space="preserve">a) Fiil çekim ekleri (kip ve kişi ekleri) üzerinde durulur.
b) Fiillerde anlam kayması konusu üzerinde durulur. </t>
    </r>
    <r>
      <rPr>
        <sz val="12"/>
        <rFont val="Calibri"/>
        <family val="2"/>
        <charset val="162"/>
        <scheme val="minor"/>
      </rPr>
      <t xml:space="preserve">                                                                                                                 
T.7.3.17. Metnin ana fikrini/ana duygusunu belirler.
T.7.3.18. Metindeki yardımcı fikirleri belirler.                                                                                                                              T.7.3.19. Metinle ilgili soruları cevaplar.
</t>
    </r>
    <r>
      <rPr>
        <i/>
        <sz val="12"/>
        <rFont val="Calibri"/>
        <family val="2"/>
        <charset val="162"/>
        <scheme val="minor"/>
      </rPr>
      <t>Metin içi ve metin dışı anlam ilişkileri kurulur.</t>
    </r>
    <r>
      <rPr>
        <sz val="12"/>
        <rFont val="Calibri"/>
        <family val="2"/>
        <charset val="162"/>
        <scheme val="minor"/>
      </rPr>
      <t xml:space="preserve">
T.7.3.28. Okudukları ile ilgili çıkarımlarda bulunur.
</t>
    </r>
    <r>
      <rPr>
        <i/>
        <sz val="12"/>
        <rFont val="Calibri"/>
        <family val="2"/>
        <charset val="162"/>
        <scheme val="minor"/>
      </rPr>
      <t xml:space="preserve">Metinlerdeki neden-sonuç, amaç-sonuç, koşul, karşılaştırma, benzetme, örneklendirme, duygu belirten ifadeler ve abartma üzerinde durulur.                                                                                                                                                                           </t>
    </r>
    <r>
      <rPr>
        <sz val="12"/>
        <rFont val="Calibri"/>
        <family val="2"/>
        <scheme val="minor"/>
      </rPr>
      <t>T.7.3.30. Görsellerle ilgili soruları cevaplar.</t>
    </r>
    <r>
      <rPr>
        <i/>
        <sz val="12"/>
        <rFont val="Calibri"/>
        <family val="2"/>
        <charset val="162"/>
        <scheme val="minor"/>
      </rPr>
      <t xml:space="preserve">
a) Duvar yazısı ve karikatürlerin incelenmesi ve bunlarla ilgili görüş bildirilmesi sağlanır.
b) Haberi/bilgiyi görsel yorumcuların nasıl ilettikleri üzerinde durulur.</t>
    </r>
    <r>
      <rPr>
        <sz val="12"/>
        <rFont val="Calibri"/>
        <family val="2"/>
        <charset val="162"/>
        <scheme val="minor"/>
      </rPr>
      <t xml:space="preserve">
T.7.3.33. Bilgi kaynaklarının güvenilirliğini sorgular.
</t>
    </r>
  </si>
  <si>
    <t>GAZİ MUSTAFA KEMAL ATATÜRK</t>
  </si>
  <si>
    <r>
      <t xml:space="preserve">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T.7.4.11. Kısa metinler yazar.
</t>
    </r>
    <r>
      <rPr>
        <i/>
        <sz val="12"/>
        <rFont val="Calibri"/>
        <family val="2"/>
        <charset val="162"/>
        <scheme val="minor"/>
      </rPr>
      <t>Haber metni ve/veya anı yazmaya teşvik edilir.</t>
    </r>
    <r>
      <rPr>
        <sz val="12"/>
        <rFont val="Calibri"/>
        <family val="2"/>
        <charset val="162"/>
        <scheme val="minor"/>
      </rPr>
      <t xml:space="preserve">
T.7.4.12. Yazdıklarının içeriğine uygun başlık belirler.
T.7.4.17. Yazdıklarını paylaşır.
</t>
    </r>
    <r>
      <rPr>
        <i/>
        <sz val="12"/>
        <rFont val="Calibri"/>
        <family val="2"/>
        <charset val="162"/>
        <scheme val="minor"/>
      </rPr>
      <t>Öğrenciler yazdıklarını sınıf ve okul panosu ile sosyal medya ortamlarında paylaşmaya, şiir ve kompozisyon yarışmalarına katılmaya teşvik edilir.</t>
    </r>
  </si>
  <si>
    <r>
      <t xml:space="preserve">T.7.3.4. Okuma stratejilerini kullanır.
</t>
    </r>
    <r>
      <rPr>
        <i/>
        <sz val="12"/>
        <rFont val="Calibri"/>
        <family val="2"/>
        <charset val="162"/>
        <scheme val="minor"/>
      </rPr>
      <t>Göz atarak, özetleyerek, not alarak, işaretleyerek ve tartışarak okuma gibi yöntem ve teknikleri kullanmaları sağlanır.</t>
    </r>
    <r>
      <rPr>
        <sz val="12"/>
        <rFont val="Calibri"/>
        <family val="2"/>
        <charset val="162"/>
        <scheme val="minor"/>
      </rPr>
      <t xml:space="preserve">
T.7.3.5. Bağlamdan hareketle bilmediği kelime ve kelime gruplarının anlamını tahmin eder.
</t>
    </r>
    <r>
      <rPr>
        <i/>
        <sz val="12"/>
        <rFont val="Calibri"/>
        <family val="2"/>
        <charset val="162"/>
        <scheme val="minor"/>
      </rPr>
      <t>a) Öğrencilerin tahmin ettikleri kelime ve kelime gruplarını öğrenmek için sözlük, atasözleri ve deyimler
sözlüğü vb. araçları kullanmaları sağlanır.</t>
    </r>
    <r>
      <rPr>
        <sz val="12"/>
        <rFont val="Calibri"/>
        <family val="2"/>
        <charset val="162"/>
        <scheme val="minor"/>
      </rPr>
      <t xml:space="preserve">
</t>
    </r>
    <r>
      <rPr>
        <i/>
        <sz val="12"/>
        <rFont val="Calibri"/>
        <family val="2"/>
        <charset val="162"/>
        <scheme val="minor"/>
      </rPr>
      <t>b) Öğrencinin öğrendiği kelime ve kelime gruplarından sözlük oluşturması teşvik edilir.</t>
    </r>
    <r>
      <rPr>
        <sz val="12"/>
        <rFont val="Calibri"/>
        <family val="2"/>
        <charset val="162"/>
        <scheme val="minor"/>
      </rPr>
      <t xml:space="preserve">
T.7.3.8. Metindeki söz sanatlarını tespit eder.
Kişileştirme (teşhis), konuşturma (intak), karşıtlık (tezat) ve abartma (mübalağa) söz sanatları verilir.                                           T.7.3.9. Çekim eklerinin işlevlerini ayırt eder.
</t>
    </r>
    <r>
      <rPr>
        <i/>
        <sz val="12"/>
        <rFont val="Calibri"/>
        <family val="2"/>
        <scheme val="minor"/>
      </rPr>
      <t xml:space="preserve">a) Fiil çekim ekleri (kip ve kişi ekleri) üzerinde durulur.
b) Fiillerde anlam kayması konusu üzerinde durulur. </t>
    </r>
    <r>
      <rPr>
        <sz val="12"/>
        <rFont val="Calibri"/>
        <family val="2"/>
        <charset val="162"/>
        <scheme val="minor"/>
      </rPr>
      <t xml:space="preserve">                                                                                                                    T.7.3.19. Metinle ilgili soruları cevaplar.
Metin içi ve metin dışı anlam ilişkileri kurulur.                                                                                                                            T.7.3.27. Metinde önemli noktaların vurgulanış biçimlerini kavrar.
</t>
    </r>
    <r>
      <rPr>
        <i/>
        <sz val="12"/>
        <rFont val="Calibri"/>
        <family val="2"/>
        <charset val="162"/>
        <scheme val="minor"/>
      </rPr>
      <t>Altını çizmenin, koyu veya italik yazmanın, renklendirmenin, farklı punto veya font kullanmanın işlevi vurgulanır.</t>
    </r>
    <r>
      <rPr>
        <sz val="12"/>
        <rFont val="Calibri"/>
        <family val="2"/>
        <charset val="162"/>
        <scheme val="minor"/>
      </rPr>
      <t xml:space="preserve">
T.7.3.30. Görsellerle ilgili soruları cevaplar.
</t>
    </r>
    <r>
      <rPr>
        <i/>
        <sz val="12"/>
        <rFont val="Calibri"/>
        <family val="2"/>
        <charset val="162"/>
        <scheme val="minor"/>
      </rPr>
      <t>a) Duvar yazısı ve karikatürlerin incelenmesi ve bunlarla ilgili görüş bildirilmesi sağlanır.
b) Haberi/bilgiyi görsel yorumcuların nasıl ilettikleri üzerinde durulur.</t>
    </r>
    <r>
      <rPr>
        <sz val="12"/>
        <rFont val="Calibri"/>
        <family val="2"/>
        <charset val="162"/>
        <scheme val="minor"/>
      </rPr>
      <t xml:space="preserve">
T.7.3.36. Metindeki anlatım biçimlerini belirler.</t>
    </r>
  </si>
  <si>
    <t>ATATÜRK NELER OKUDU, NASIL OKURDU?</t>
  </si>
  <si>
    <t>MİLLİ MÜCADELE VE ATATÜRK</t>
  </si>
  <si>
    <r>
      <t xml:space="preserve">T.7.4.2. Bilgilendirici metin yazar.
</t>
    </r>
    <r>
      <rPr>
        <i/>
        <sz val="12"/>
        <rFont val="Calibri"/>
        <family val="2"/>
        <scheme val="minor"/>
      </rPr>
      <t xml:space="preserve">a) Öğrencilerin giriş, gelişme ve sonuç bölümlerinde yazacaklarını belirleyerek bir metin taslağı oluşturmaları, düşünceyi geliştirme yollarını kullanmaları, yazılı ve çoklu medya kaynaklarından görüşlerini destekleyecek kanıtlar sunmaları sağlanır.
b)Öğrenciler günlük hayattan örnekler vermeye teşvik edilir
</t>
    </r>
    <r>
      <rPr>
        <sz val="12"/>
        <rFont val="Calibri"/>
        <family val="2"/>
        <charset val="162"/>
        <scheme val="minor"/>
      </rPr>
      <t xml:space="preserve">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T.7.4.6. Bir işi işlem basamaklarına göre yazar.
T.7.4.9. Yazdıklarında yabancı dillerden alınmış, dilimize henüz yerleşmemiş kelimelerin Türkçelerini kullanır.
T.7.4.14. Araştırmalarının sonuçlarını yazılı olarak sunar.
</t>
    </r>
    <r>
      <rPr>
        <i/>
        <sz val="12"/>
        <rFont val="Calibri"/>
        <family val="2"/>
        <charset val="162"/>
        <scheme val="minor"/>
      </rPr>
      <t>a) Öğrencilerin taslak hazırlamaları, taslaklarında giriş, gelişme, sonuç bölümlerine yer vermeleri sağlanır.
b) Kaynak gösterme hakkında bilgi verilir.</t>
    </r>
    <r>
      <rPr>
        <sz val="12"/>
        <rFont val="Calibri"/>
        <family val="2"/>
        <charset val="162"/>
        <scheme val="minor"/>
      </rPr>
      <t xml:space="preserve">
T.7.4.16. Yazdıklarını düzenler.
</t>
    </r>
    <r>
      <rPr>
        <i/>
        <sz val="12"/>
        <rFont val="Calibri"/>
        <family val="2"/>
        <charset val="162"/>
        <scheme val="minor"/>
      </rPr>
      <t>a) Anlama dayalı anlatım bozuklukları bakımından yazdıklarını gözden geçirmesi ve düzeltmesi sağlanır.
b) Metinde yer alan yazım ve noktalama kuralları ile sınırlı tutulur.</t>
    </r>
    <r>
      <rPr>
        <sz val="12"/>
        <rFont val="Calibri"/>
        <family val="2"/>
        <charset val="162"/>
        <scheme val="minor"/>
      </rPr>
      <t xml:space="preserve">
</t>
    </r>
    <r>
      <rPr>
        <i/>
        <sz val="12"/>
        <rFont val="Calibri"/>
        <family val="2"/>
        <charset val="162"/>
        <scheme val="minor"/>
      </rPr>
      <t xml:space="preserve"> </t>
    </r>
    <r>
      <rPr>
        <sz val="12"/>
        <rFont val="Calibri"/>
        <family val="2"/>
        <charset val="162"/>
        <scheme val="minor"/>
      </rPr>
      <t xml:space="preserve">                                                                    
</t>
    </r>
  </si>
  <si>
    <r>
      <t xml:space="preserve">T.7.3.1. Noktalama işaretlerine dikkat ederek sesli ve sessiz okur. 
T.7.3.2. Metni türün özelliklerine uygun biçimde okur.                                                                                                                 T.7.3.5. Bağlamdan hareketle bilmediği kelime ve kelime gruplarının anlamını tahmin eder. 
a) Öğrencilerin tahmin ettikleri kelime ve kelime gruplarını öğrenmek için sözlük, atasözleri ve deyimler
sözlüğü vb. araçları kullanmaları sağlanır.
b) Öğrencinin öğrendiği kelime ve kelime gruplarından sözlük oluşturması teşvik edilir.                                                                T.7.3.6. Deyim ve atasözlerinin metne katkısını belirler.                                                                                                                T.7.3.9. Çekim eklerinin işlevlerini ayırt eder.
</t>
    </r>
    <r>
      <rPr>
        <i/>
        <sz val="12"/>
        <rFont val="Calibri"/>
        <family val="2"/>
        <scheme val="minor"/>
      </rPr>
      <t xml:space="preserve">a) Fiil çekim ekleri (kip ve kişi ekleri) üzerinde durulur.
b) Fiillerde anlam kayması konusu üzerinde durulur. </t>
    </r>
    <r>
      <rPr>
        <sz val="12"/>
        <rFont val="Calibri"/>
        <family val="2"/>
        <charset val="162"/>
        <scheme val="minor"/>
      </rPr>
      <t xml:space="preserve">                                                                                                               T.7.3.16. Metnin konusunu belirler.                                                                                                                                            T.7.3.27. Metinde önemli noktaların vurgulanış biçimlerini kavrar.
</t>
    </r>
    <r>
      <rPr>
        <i/>
        <sz val="12"/>
        <rFont val="Calibri"/>
        <family val="2"/>
        <charset val="162"/>
        <scheme val="minor"/>
      </rPr>
      <t>Altını çizmenin, koyu veya italik yazmanın, renklendirmenin, farklı punto veya font kullanmanın işlevi vurgulanır.</t>
    </r>
    <r>
      <rPr>
        <sz val="12"/>
        <rFont val="Calibri"/>
        <family val="2"/>
        <charset val="162"/>
        <scheme val="minor"/>
      </rPr>
      <t xml:space="preserve">
T.7.3.19. Metinle ilgili soruları cevaplar.
</t>
    </r>
    <r>
      <rPr>
        <i/>
        <sz val="12"/>
        <rFont val="Calibri"/>
        <family val="2"/>
        <charset val="162"/>
        <scheme val="minor"/>
      </rPr>
      <t>Metin içi ve metin dışı anlam ilişkileri kurulur.</t>
    </r>
    <r>
      <rPr>
        <sz val="12"/>
        <rFont val="Calibri"/>
        <family val="2"/>
        <charset val="162"/>
        <scheme val="minor"/>
      </rPr>
      <t xml:space="preserve">
T.7.3.21. Metindeki hikâye unsurlarını belirler. 
</t>
    </r>
    <r>
      <rPr>
        <i/>
        <sz val="12"/>
        <rFont val="Calibri"/>
        <family val="2"/>
        <charset val="162"/>
        <scheme val="minor"/>
      </rPr>
      <t>Olay örgüsü, mekân, zaman, şahıs ve varlık kadrosu, anlatıcı üzerinde durulur.</t>
    </r>
    <r>
      <rPr>
        <sz val="12"/>
        <rFont val="Calibri"/>
        <family val="2"/>
        <charset val="162"/>
        <scheme val="minor"/>
      </rPr>
      <t xml:space="preserve">
T.7.3.30. Görsellerle ilgili soruları cevaplar.
</t>
    </r>
    <r>
      <rPr>
        <i/>
        <sz val="12"/>
        <rFont val="Calibri"/>
        <family val="2"/>
        <charset val="162"/>
        <scheme val="minor"/>
      </rPr>
      <t>a) Duvar yazısı ve karikatürlerin incelenmesi ve bunlarla ilgili görüş bildirilmesi sağlanır.
b) Haberi/bilgiyi görsel yorumcuların nasıl ilettikleri üzerinde durulur.</t>
    </r>
    <r>
      <rPr>
        <sz val="12"/>
        <rFont val="Calibri"/>
        <family val="2"/>
        <charset val="162"/>
        <scheme val="minor"/>
      </rPr>
      <t xml:space="preserve">
T.7.3.34. Grafik, tablo ve çizelgeyle sunulan bilgileri yorumlar.
T.7.3.36. Metindeki anlatım biçimlerini belirler.
</t>
    </r>
  </si>
  <si>
    <r>
      <rPr>
        <sz val="12"/>
        <rFont val="Calibri"/>
        <family val="2"/>
        <charset val="162"/>
        <scheme val="minor"/>
      </rPr>
      <t xml:space="preserve">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T.7.2.4. Konuşmalarında beden dilini etkili bir şekilde kullanır. 
.</t>
    </r>
    <r>
      <rPr>
        <sz val="11"/>
        <rFont val="Calibri"/>
        <family val="2"/>
        <charset val="162"/>
        <scheme val="minor"/>
      </rPr>
      <t xml:space="preserve">
</t>
    </r>
  </si>
  <si>
    <t>YÜZBAŞI İSMAİL HAKKI BEY KARANLIK LİMANIN MARTISI</t>
  </si>
  <si>
    <r>
      <t xml:space="preserve">T.7.4.2. Bilgilendirici metin yazar.
</t>
    </r>
    <r>
      <rPr>
        <i/>
        <sz val="12"/>
        <rFont val="Calibri"/>
        <family val="2"/>
        <charset val="162"/>
        <scheme val="minor"/>
      </rPr>
      <t>a) Öğrencilerin giriş, gelişme ve sonuç bölümlerinde yazacaklarını belirleyerek bir metin taslağı oluşturmaları, düşünceyi geliştirme yollarını kullanmaları, yazılı ve çoklu medya kaynaklarından görüşlerini destekleyecek kanıtlar sunmaları sağlanır.
b) Öğrenciler günlük hayattan örnekler vermeye teşvik edilir.</t>
    </r>
    <r>
      <rPr>
        <sz val="12"/>
        <rFont val="Calibri"/>
        <family val="2"/>
        <charset val="162"/>
        <scheme val="minor"/>
      </rPr>
      <t xml:space="preserve">
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T.7.4.14. Araştırmalarının sonuçlarını yazılı olarak sunar.
</t>
    </r>
    <r>
      <rPr>
        <i/>
        <sz val="12"/>
        <rFont val="Calibri"/>
        <family val="2"/>
        <charset val="162"/>
        <scheme val="minor"/>
      </rPr>
      <t xml:space="preserve">a) Öğrencilerin taslak hazırlamaları, taslaklarında giriş, gelişme, sonuç bölümlerine yer vermeleri sağlanır.
b) Kaynak gösterme hakkında bilgi verilir.
</t>
    </r>
  </si>
  <si>
    <r>
      <t xml:space="preserve">T.7.3.9. Çekim eklerinin işlevlerini ayırt eder.
</t>
    </r>
    <r>
      <rPr>
        <i/>
        <sz val="12"/>
        <rFont val="Calibri"/>
        <family val="2"/>
        <scheme val="minor"/>
      </rPr>
      <t xml:space="preserve">a) Fiil çekim ekleri (kip ve kişi ekleri) üzerinde durulur.
b) Fiillerde anlam kayması konusu üzerinde durulur.  </t>
    </r>
    <r>
      <rPr>
        <sz val="12"/>
        <rFont val="Calibri"/>
        <family val="2"/>
        <charset val="162"/>
        <scheme val="minor"/>
      </rPr>
      <t xml:space="preserve">                                                                                                                             T.7.3.21. Metindeki hikâye unsurlarını belirler.
</t>
    </r>
    <r>
      <rPr>
        <i/>
        <sz val="12"/>
        <rFont val="Calibri"/>
        <family val="2"/>
        <charset val="162"/>
        <scheme val="minor"/>
      </rPr>
      <t>Olay örgüsü, mekân, zaman, şahıs ve varlık kadrosu, anlatıcı üzerinde durulur.</t>
    </r>
    <r>
      <rPr>
        <sz val="12"/>
        <rFont val="Calibri"/>
        <family val="2"/>
        <charset val="162"/>
        <scheme val="minor"/>
      </rPr>
      <t xml:space="preserve">
</t>
    </r>
  </si>
  <si>
    <t>T.7.2.5. Kelimeleri anlamlarına uygun kullanır.</t>
  </si>
  <si>
    <r>
      <t xml:space="preserve">T.7.1.2. Dinlediklerinde/izlediklerinde geçen, bilmediği kelimelerin anlamını tahmin eder.
</t>
    </r>
    <r>
      <rPr>
        <i/>
        <sz val="12"/>
        <rFont val="Calibri"/>
        <family val="2"/>
        <charset val="162"/>
        <scheme val="minor"/>
      </rPr>
      <t>Öğrencilerin kelime anlamlarına yönelik tahminleri ile sözlük anlamlarını karşılaştırmaları sağlanır.</t>
    </r>
    <r>
      <rPr>
        <sz val="12"/>
        <rFont val="Calibri"/>
        <family val="2"/>
        <charset val="162"/>
        <scheme val="minor"/>
      </rPr>
      <t xml:space="preserve">
T.7.1.4. Dinledikleri/izlediklerine yönelik soruları cevaplar.
T.7.1.5. Dinlediklerinin/izlediklerinin konusunu belirler.
T.7.1.7. Dinlediklerine/izlediklerine yönelik farklı başlıklar önerir.
T.7.1.10 Dinlediklerinde/izlediklerinde tutarlılığı sorgular.           
T.7.1.12. Dinlediklerinin/izlediklerinin içeriğini değerlendirir.
T.7.1.13. Dinleme stratejilerini uygular.
</t>
    </r>
  </si>
  <si>
    <t>YARATICI BEYİN
(Dinleme/İzleme Metni)</t>
  </si>
  <si>
    <r>
      <t xml:space="preserve">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r>
      <rPr>
        <sz val="12"/>
        <rFont val="Calibri"/>
        <family val="2"/>
        <charset val="162"/>
        <scheme val="minor"/>
      </rPr>
      <t xml:space="preserve">
T.7.4.15. Yazılarında uygun geçiş ve bağlantı ifadelerini kullanır.</t>
    </r>
  </si>
  <si>
    <r>
      <t xml:space="preserve">T.7.3.1. Noktalama işaretlerine dikkat ederek sesli ve sessiz okur.                                                                                                   T.7.3.4. Okuma stratejilerini kullanır. 
</t>
    </r>
    <r>
      <rPr>
        <i/>
        <sz val="12"/>
        <rFont val="Calibri"/>
        <family val="2"/>
        <charset val="162"/>
        <scheme val="minor"/>
      </rPr>
      <t>Göz atarak, özetleyerek, not alarak, işaretleyerek ve tartışarak okuma gibi yöntem ve teknikleri kullanmaları sağlanır.</t>
    </r>
    <r>
      <rPr>
        <sz val="12"/>
        <rFont val="Calibri"/>
        <family val="2"/>
        <charset val="162"/>
        <scheme val="minor"/>
      </rPr>
      <t xml:space="preserve">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                                                                  T.7.3.9. Çekim eklerinin işlevlerini ayırt eder.
T.7.3.17. Metnin ana fikrini/ana duygusunu belirler.                                                                                                                  T.7.3.18. Metindeki yardımcı fikirleri belirler.                                                                                                                                 T.7.3.19. Metinle ilgili soruları cevaplar.                                                                                                                                   T.7.3.37. Metinde kullanılan düşünceyi geliştirme yollarını belirler.                                                                                             
</t>
    </r>
  </si>
  <si>
    <r>
      <rPr>
        <sz val="12"/>
        <rFont val="Calibri"/>
        <family val="2"/>
        <charset val="162"/>
        <scheme val="minor"/>
      </rPr>
      <t xml:space="preserve">T.7.2.1. Hazırlıklı konuşma yapar. 
</t>
    </r>
    <r>
      <rPr>
        <i/>
        <sz val="12"/>
        <rFont val="Calibri"/>
        <family val="2"/>
        <charset val="16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T.7.2.4. Konuşmalarında beden dilini etkili bir şekilde kullanır. 
T.7.2.5. Kelimeleri anlamlarına uygun kullanır.
</t>
    </r>
  </si>
  <si>
    <t>TEKONOLJİ GELİŞİYOR, DÜNYA DEĞİŞİYOR</t>
  </si>
  <si>
    <r>
      <t xml:space="preserve">İlköğretim Haftası 
(Eylül ayının 3. haftası)
 </t>
    </r>
    <r>
      <rPr>
        <sz val="12"/>
        <rFont val="Calibri"/>
        <family val="2"/>
        <charset val="162"/>
        <scheme val="minor"/>
      </rPr>
      <t>15 Temmuz Demokrasi ve
 Millî Birlik Günü</t>
    </r>
  </si>
  <si>
    <r>
      <t xml:space="preserve">
T.7.4.3. Hikâye edici metin yazar.
</t>
    </r>
    <r>
      <rPr>
        <i/>
        <sz val="12"/>
        <rFont val="Calibri"/>
        <family val="2"/>
        <charset val="162"/>
        <scheme val="minor"/>
      </rPr>
      <t xml:space="preserve">a) Öğrencilerin zaman, mekân, şahıs ve olay unsurlarını belirleyerek hikâyenin serim, düğüm ve çözüm bölümlerinin taslağını oluşturmaları sağlanır.
b) Öğrencilerin yazım kılavuzundan yararlanmaları ve yeni öğrendiği kelimeleri kullanmaları teşvik edilir.
</t>
    </r>
    <r>
      <rPr>
        <sz val="12"/>
        <rFont val="Calibri"/>
        <family val="2"/>
        <scheme val="minor"/>
      </rPr>
      <t>T.7.4.6. Bir işi işlem basamaklarına göre yazar.</t>
    </r>
    <r>
      <rPr>
        <sz val="12"/>
        <rFont val="Calibri"/>
        <family val="2"/>
        <charset val="162"/>
        <scheme val="minor"/>
      </rPr>
      <t xml:space="preserve">
T.7.4.17. Yazdıklarını paylaşır.
</t>
    </r>
    <r>
      <rPr>
        <i/>
        <sz val="12"/>
        <rFont val="Calibri"/>
        <family val="2"/>
        <charset val="162"/>
        <scheme val="minor"/>
      </rPr>
      <t xml:space="preserve">Öğrenciler yazdıklarını sınıf ve okul panosu ile sosyal medya ortamlarında paylaşmaya, şiir ve kompozisyon yarışmalarına katılmaya teşvik edilir.
</t>
    </r>
  </si>
  <si>
    <r>
      <t xml:space="preserve">T.7.3.1. Noktalama işaretlerine dikkat ederek sesli ve sessiz okur. 
T.7.3.2. Metni türün özelliklerine uygun biçimde okur.                                                                                                                  T.7.3.3. Farklı yazı karakterleri ile yazılmış yazıları okur.
T.7.3.5. Bağlamdan hareketle bilmediği kelime ve kelime gruplarının anlamını tahmin eder. 
</t>
    </r>
    <r>
      <rPr>
        <i/>
        <sz val="12"/>
        <rFont val="Calibri"/>
        <family val="2"/>
        <charset val="16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T.7.3.9. Çekim eklerinin işlevlerini ayırt eder. 
T.7.3.12. Fiillerin anlam özelliklerini fark eder.
İş (kılış), oluş ve durum fiillerinin anlam özellikleri üzerinde durulur.
</t>
    </r>
    <r>
      <rPr>
        <sz val="12"/>
        <rFont val="Calibri"/>
        <family val="2"/>
        <charset val="162"/>
        <scheme val="minor"/>
      </rPr>
      <t xml:space="preserve">T.7.3.27. Metinde önemli noktaların vurgulanış biçimlerini kavrar. 
Altını çizmenin, koyu veya italik yazmanın, renklendirmenin, farklı punto veya font kullanmanın işlevi vurgulanır. 
T.7.3.30. Görsellerle ilgili soruları cevaplar.
</t>
    </r>
    <r>
      <rPr>
        <i/>
        <sz val="12"/>
        <rFont val="Calibri"/>
        <family val="2"/>
        <charset val="162"/>
        <scheme val="minor"/>
      </rPr>
      <t>a) Duvar yazısı ve karikatürlerin incelenmesi ve bunlarla ilgili görüş bildirilmesi sağlanır.
b) Haberi/bilgiyi görsel yorumcuların nasıl ilettikleri üzerinde durulur.</t>
    </r>
    <r>
      <rPr>
        <sz val="12"/>
        <rFont val="Calibri"/>
        <family val="2"/>
        <charset val="162"/>
        <scheme val="minor"/>
      </rPr>
      <t xml:space="preserve">
</t>
    </r>
  </si>
  <si>
    <r>
      <rPr>
        <sz val="12"/>
        <rFont val="Calibri"/>
        <family val="2"/>
        <charset val="162"/>
        <scheme val="minor"/>
      </rPr>
      <t xml:space="preserve">T.7.2.1. Hazırlıklı konuşma yapar. 
</t>
    </r>
    <r>
      <rPr>
        <i/>
        <sz val="12"/>
        <rFont val="Calibri"/>
        <family val="2"/>
        <charset val="162"/>
        <scheme val="minor"/>
      </rPr>
      <t>Öğrencilerin düşüncelerini mantıksal bir bütünlük içinde sunmaları, görsel, işitsel vb. destekleyici materyaller kullanarak sunu hazırlamaları sağlanır.</t>
    </r>
    <r>
      <rPr>
        <sz val="12"/>
        <rFont val="Calibri"/>
        <family val="2"/>
        <charset val="162"/>
        <scheme val="minor"/>
      </rPr>
      <t xml:space="preserve">
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T.7.2.4. Konuşmalarında beden dilini etkili bir şekilde kullanır.</t>
    </r>
  </si>
  <si>
    <t>ÇİZGİ FİLM NASIL YAPILIR?</t>
  </si>
  <si>
    <t xml:space="preserve">
Okul dışı öğrenme etkinlikleri, ders yılı başı okul zümre öğretmenleri toplantısında belirlenecektir.
Ortak sınavların yapılacağı tarihlerde sınav saati dışındaki derslerde yapılacak tekrar ve kazanım pekiştirme etkinlikleri ders yılı başı zümre öğretmenler kurulu toplantısında kararlaştırılacaktır.</t>
  </si>
  <si>
    <t xml:space="preserve">
Ölçme ve değerlendirme yöntemleri kazanımın düzeyi, konu içeriği dikkate alınarak planlanmalıdır. Kazanıma ve konunun içeriğine uygun olarak belirlenen bu ölçme ve değerlendirme yöntemlerinden klasik ve tamamlayıcı (alternatif) ölçme ve değerlendirme yöntemleri birlikte kullanılarak öğrencinin bütüncül olarak değerlendirilmesi sağlanmalıdır. Ölçme ve değerlendirme çalışmalarında sadece sonuca odaklı değerlendirme yapılmamalı süreç değerlendirmeye yönelik ölçme etkinlikleri de planlanmalıdır, süreçte planlanan değerlendirmeler öğretimde ve öğrenmelerde bir eksiklik olup olmadığının tespit edilmesi ve giderilmesinde önemlidir. Kaynaştırma/Bütünleştirme yoluyla eğitim ve öğretimlerine devam eden öğrencilere yönelik ölçme değerlendirmede Bireyselleştirilmiş Eğitim Programı (BEP) esas alınır.</t>
  </si>
  <si>
    <r>
      <t xml:space="preserve">T.7.4.4. Yazma stratejilerini uygular.
</t>
    </r>
    <r>
      <rPr>
        <i/>
        <sz val="12"/>
        <rFont val="Calibri"/>
        <family val="2"/>
        <charset val="162"/>
        <scheme val="minor"/>
      </rPr>
      <t>Not alma, özet çıkarma, serbest, kontrollü, kelime ve kavram havuzundan seçerek yazma, bir metinden hareketle yazma ve duyulardan hareketle yazma gibi yöntem ve tekniklerin kullanılması sağlanır.</t>
    </r>
  </si>
  <si>
    <r>
      <t xml:space="preserve">T.7.3.1. Noktalama işaretlerine dikkat ederek sesli ve sessiz okur.                                                                                             T.7.3.5. Bağlamdan hareketle bilmediği kelime ve kelime gruplarının anlamını tahmin eder.
</t>
    </r>
    <r>
      <rPr>
        <i/>
        <sz val="12"/>
        <rFont val="Calibri"/>
        <family val="2"/>
        <scheme val="minor"/>
      </rPr>
      <t xml:space="preserve">a) Öğrencilerin tahmin ettikleri kelime ve kelime gruplarını öğrenmek için sözlük, atasözleri ve deyimler
sözlüğü vb. araçları kullanmaları sağlanır.
b) Öğrencinin öğrendiği kelime ve kelime gruplarından sözlük oluşturması teşvik edilir. </t>
    </r>
    <r>
      <rPr>
        <sz val="12"/>
        <rFont val="Calibri"/>
        <family val="2"/>
        <charset val="162"/>
        <scheme val="minor"/>
      </rPr>
      <t xml:space="preserve">                                                                 T.7.3.12. Fiillerin anlam özelliklerini fark eder. 
</t>
    </r>
    <r>
      <rPr>
        <i/>
        <sz val="12"/>
        <rFont val="Calibri"/>
        <family val="2"/>
        <scheme val="minor"/>
      </rPr>
      <t>İş (kılış), oluş ve durum fiillerinin anlam özellikleri üzerinde durulur.</t>
    </r>
    <r>
      <rPr>
        <sz val="12"/>
        <rFont val="Calibri"/>
        <family val="2"/>
        <charset val="162"/>
        <scheme val="minor"/>
      </rPr>
      <t xml:space="preserve">
T.7.3.17. Metnin ana fikrini/ana duygusunu belirler. 
T.7.3.18. Metindeki yardımcı fikirleri belirler.
T.7.3.27. Metinde önemli noktaların vurgulanış biçimlerini kavrar.
</t>
    </r>
    <r>
      <rPr>
        <i/>
        <sz val="12"/>
        <rFont val="Calibri"/>
        <family val="2"/>
        <charset val="162"/>
        <scheme val="minor"/>
      </rPr>
      <t xml:space="preserve">Altını çizmenin, koyu veya italik yazmanın, renklendirmenin, farklı punto veya font kullanmanın işlevi vurgulanır.
</t>
    </r>
    <r>
      <rPr>
        <sz val="12"/>
        <rFont val="Calibri"/>
        <family val="2"/>
        <scheme val="minor"/>
      </rPr>
      <t>T.7.3.28. Okudukları ile ilgili çıkarımlarda bulunur.</t>
    </r>
    <r>
      <rPr>
        <i/>
        <sz val="12"/>
        <rFont val="Calibri"/>
        <family val="2"/>
        <charset val="162"/>
        <scheme val="minor"/>
      </rPr>
      <t xml:space="preserve">
Metinlerdeki neden-sonuç, amaç-sonuç, koşul, karşılaştırma, benzetme, örneklendirme, duygu belirten ifadeler ve abartma üzerinde durulur.                                                                                                                                                                          </t>
    </r>
    <r>
      <rPr>
        <sz val="12"/>
        <rFont val="Calibri"/>
        <family val="2"/>
        <scheme val="minor"/>
      </rPr>
      <t xml:space="preserve">T.7.3.37. Metinde kullanılan düşünceyi geliştirme yollarını belirler. </t>
    </r>
  </si>
  <si>
    <r>
      <rPr>
        <sz val="12"/>
        <rFont val="Calibri"/>
        <family val="2"/>
        <charset val="162"/>
        <scheme val="minor"/>
      </rPr>
      <t xml:space="preserve">T.7.2.2. Hazırlıksız konuşma yapar.      
T.7.2.3. Konuşma stratejilerini uygular.
</t>
    </r>
    <r>
      <rPr>
        <i/>
        <sz val="12"/>
        <rFont val="Calibri"/>
        <family val="2"/>
        <charset val="162"/>
        <scheme val="minor"/>
      </rPr>
      <t>Katılımlı, yaratıcı, güdümlü, empati kurma, tartışma ve eleştirel konuşma gibi yöntem ve tekniklerinin kullanılması sağlanır.</t>
    </r>
    <r>
      <rPr>
        <sz val="12"/>
        <rFont val="Calibri"/>
        <family val="2"/>
        <charset val="162"/>
        <scheme val="minor"/>
      </rPr>
      <t xml:space="preserve">
T.7.2.4. Konuşmalarında beden dilini etkili bir şekilde kullanır. 
T.7.2.6. Konuşmalarında uygun geçiş ve bağlantı ifadelerini kullanır.
</t>
    </r>
    <r>
      <rPr>
        <i/>
        <sz val="12"/>
        <rFont val="Calibri"/>
        <family val="2"/>
        <charset val="162"/>
        <scheme val="minor"/>
      </rPr>
      <t>Oysaki, başka bir deyişle, özellikle, ilk olarak ve son olarak ifadelerini kullanmaları sağlanır</t>
    </r>
    <r>
      <rPr>
        <sz val="12"/>
        <rFont val="Calibri"/>
        <family val="2"/>
        <charset val="162"/>
        <scheme val="minor"/>
      </rPr>
      <t xml:space="preserve">.
</t>
    </r>
  </si>
  <si>
    <t>MATEMATİĞİN ŞİİRSELLİĞİ</t>
  </si>
  <si>
    <t xml:space="preserve">KONU/METİN </t>
  </si>
  <si>
    <t>2025-2026 EĞİTİM ÖĞRETİM YILI ORTAOKUL 7. SINIF TÜRKÇE DERSİ ÇERÇEVE YILLIK PLANI (ÖZGÜN)</t>
  </si>
  <si>
    <t xml:space="preserve">                                   OKUL TEMELLİ PLANLAMA*</t>
  </si>
  <si>
    <t xml:space="preserve">                             SINAV HAFTASI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</si>
</sst>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47">
    <font>
      <sz val="11"/>
      <color theme="1"/>
      <name val="Calibri"/>
      <family val="2"/>
      <scheme val="minor"/>
    </font>
    <font>
      <sz val="11"/>
      <color theme="1"/>
      <name val="Calibri"/>
      <family val="2"/>
      <charset val="162"/>
      <scheme val="minor"/>
    </font>
    <font>
      <sz val="11"/>
      <color theme="1"/>
      <name val="Calibri"/>
      <family val="2"/>
      <scheme val="minor"/>
    </font>
    <font>
      <b/>
      <sz val="15"/>
      <color theme="3"/>
      <name val="Calibri"/>
      <family val="2"/>
      <charset val="162"/>
      <scheme val="minor"/>
    </font>
    <font>
      <b/>
      <sz val="11"/>
      <color rgb="FF3F3F3F"/>
      <name val="Calibri"/>
      <family val="2"/>
      <charset val="162"/>
      <scheme val="minor"/>
    </font>
    <font>
      <b/>
      <sz val="11"/>
      <color theme="1"/>
      <name val="Calibri"/>
      <family val="2"/>
      <charset val="162"/>
      <scheme val="minor"/>
    </font>
    <font>
      <sz val="12"/>
      <color theme="1"/>
      <name val="Calibri"/>
      <family val="2"/>
      <scheme val="minor"/>
    </font>
    <font>
      <u/>
      <sz val="11"/>
      <color theme="10"/>
      <name val="Calibri"/>
      <family val="2"/>
      <scheme val="minor"/>
    </font>
    <font>
      <u/>
      <sz val="16"/>
      <color theme="10"/>
      <name val="Calibri"/>
      <family val="2"/>
      <scheme val="minor"/>
    </font>
    <font>
      <sz val="16"/>
      <color theme="1"/>
      <name val="Calibri"/>
      <family val="2"/>
      <charset val="162"/>
      <scheme val="minor"/>
    </font>
    <font>
      <b/>
      <sz val="14"/>
      <color theme="1"/>
      <name val="Calibri (Gövde)"/>
      <charset val="162"/>
    </font>
    <font>
      <b/>
      <sz val="12"/>
      <color theme="1"/>
      <name val="Calibri"/>
      <family val="2"/>
      <charset val="162"/>
      <scheme val="minor"/>
    </font>
    <font>
      <sz val="24"/>
      <color theme="1"/>
      <name val="Calibri"/>
      <family val="2"/>
      <charset val="162"/>
      <scheme val="minor"/>
    </font>
    <font>
      <b/>
      <sz val="11"/>
      <name val="Calibri"/>
      <family val="2"/>
      <charset val="162"/>
      <scheme val="minor"/>
    </font>
    <font>
      <b/>
      <sz val="16"/>
      <color theme="1"/>
      <name val="Calibri (Gövde)"/>
      <charset val="162"/>
    </font>
    <font>
      <b/>
      <sz val="16"/>
      <color theme="1"/>
      <name val="Calibri"/>
      <family val="2"/>
      <charset val="162"/>
      <scheme val="minor"/>
    </font>
    <font>
      <sz val="12"/>
      <color theme="1"/>
      <name val="Calibri"/>
      <family val="2"/>
      <charset val="162"/>
      <scheme val="minor"/>
    </font>
    <font>
      <b/>
      <sz val="11"/>
      <color theme="1"/>
      <name val="Calibri"/>
      <family val="2"/>
      <scheme val="minor"/>
    </font>
    <font>
      <sz val="11"/>
      <name val="Calibri"/>
      <family val="2"/>
      <charset val="162"/>
      <scheme val="minor"/>
    </font>
    <font>
      <b/>
      <sz val="11"/>
      <name val="Calibri (Gövde)"/>
      <charset val="162"/>
    </font>
    <font>
      <b/>
      <sz val="24"/>
      <color theme="1"/>
      <name val="Calibri"/>
      <family val="2"/>
      <charset val="162"/>
      <scheme val="minor"/>
    </font>
    <font>
      <b/>
      <sz val="12"/>
      <color rgb="FF3F3F3F"/>
      <name val="Calibri"/>
      <family val="2"/>
      <charset val="162"/>
      <scheme val="minor"/>
    </font>
    <font>
      <b/>
      <sz val="14"/>
      <color rgb="FF3F3F3F"/>
      <name val="Calibri"/>
      <family val="2"/>
      <charset val="162"/>
      <scheme val="minor"/>
    </font>
    <font>
      <sz val="14"/>
      <color theme="1"/>
      <name val="Calibri"/>
      <family val="2"/>
      <charset val="162"/>
      <scheme val="minor"/>
    </font>
    <font>
      <b/>
      <sz val="16"/>
      <color theme="3"/>
      <name val="Calibri"/>
      <family val="2"/>
      <charset val="162"/>
      <scheme val="minor"/>
    </font>
    <font>
      <b/>
      <sz val="20"/>
      <color theme="3"/>
      <name val="Calibri"/>
      <family val="2"/>
      <charset val="162"/>
      <scheme val="minor"/>
    </font>
    <font>
      <b/>
      <sz val="16"/>
      <color theme="1"/>
      <name val="Calibri Gövde"/>
      <charset val="162"/>
    </font>
    <font>
      <b/>
      <sz val="18"/>
      <color theme="1"/>
      <name val="Calibri"/>
      <family val="2"/>
      <charset val="162"/>
      <scheme val="minor"/>
    </font>
    <font>
      <sz val="18"/>
      <color theme="1"/>
      <name val="Calibri"/>
      <family val="2"/>
      <charset val="162"/>
      <scheme val="minor"/>
    </font>
    <font>
      <b/>
      <sz val="18"/>
      <color theme="1"/>
      <name val="Calibri"/>
      <family val="2"/>
      <scheme val="minor"/>
    </font>
    <font>
      <b/>
      <sz val="16"/>
      <color theme="1"/>
      <name val="Calibri "/>
      <charset val="162"/>
    </font>
    <font>
      <sz val="12"/>
      <name val="Calibri"/>
      <family val="2"/>
      <charset val="162"/>
      <scheme val="minor"/>
    </font>
    <font>
      <sz val="8"/>
      <color theme="1"/>
      <name val="Calibri"/>
      <family val="2"/>
      <scheme val="minor"/>
    </font>
    <font>
      <b/>
      <sz val="11"/>
      <color theme="1"/>
      <name val="Calibri (Gövde)"/>
      <charset val="162"/>
    </font>
    <font>
      <b/>
      <sz val="12"/>
      <color theme="1"/>
      <name val="Calibri"/>
      <family val="2"/>
      <scheme val="minor"/>
    </font>
    <font>
      <sz val="13"/>
      <color theme="1"/>
      <name val="Calibri"/>
      <family val="2"/>
      <charset val="162"/>
      <scheme val="minor"/>
    </font>
    <font>
      <b/>
      <sz val="14"/>
      <name val="Calibri (Gövde)"/>
      <charset val="162"/>
    </font>
    <font>
      <b/>
      <sz val="12"/>
      <name val="Calibri"/>
      <family val="2"/>
      <charset val="162"/>
      <scheme val="minor"/>
    </font>
    <font>
      <i/>
      <sz val="12"/>
      <name val="Calibri"/>
      <family val="2"/>
      <scheme val="minor"/>
    </font>
    <font>
      <b/>
      <sz val="16"/>
      <name val="Calibri (Gövde)"/>
      <charset val="162"/>
    </font>
    <font>
      <b/>
      <sz val="16"/>
      <name val="Calibri"/>
      <family val="2"/>
      <charset val="162"/>
      <scheme val="minor"/>
    </font>
    <font>
      <i/>
      <sz val="12"/>
      <name val="Calibri"/>
      <family val="2"/>
      <charset val="162"/>
      <scheme val="minor"/>
    </font>
    <font>
      <i/>
      <sz val="11"/>
      <name val="Calibri"/>
      <family val="2"/>
      <charset val="162"/>
      <scheme val="minor"/>
    </font>
    <font>
      <sz val="11"/>
      <name val="Calibri"/>
      <family val="2"/>
      <scheme val="minor"/>
    </font>
    <font>
      <i/>
      <sz val="11"/>
      <name val="Calibri"/>
      <family val="2"/>
      <scheme val="minor"/>
    </font>
    <font>
      <sz val="12"/>
      <name val="Calibri"/>
      <family val="2"/>
      <scheme val="minor"/>
    </font>
    <font>
      <i/>
      <sz val="12"/>
      <color theme="1"/>
      <name val="Calibri"/>
      <family val="2"/>
      <charset val="162"/>
      <scheme val="minor"/>
    </font>
  </fonts>
  <fills count="14">
    <fill>
      <patternFill patternType="none"/>
    </fill>
    <fill>
      <patternFill patternType="gray125"/>
    </fill>
    <fill>
      <patternFill patternType="solid">
        <fgColor rgb="FFF2F2F2"/>
      </patternFill>
    </fill>
    <fill>
      <patternFill patternType="solid">
        <fgColor theme="6"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theme="4" tint="0.59996337778862885"/>
        <bgColor indexed="64"/>
      </patternFill>
    </fill>
  </fills>
  <borders count="21">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8">
    <xf numFmtId="0" fontId="0" fillId="0" borderId="0"/>
    <xf numFmtId="0" fontId="3" fillId="0" borderId="1" applyNumberFormat="0" applyFill="0" applyAlignment="0" applyProtection="0"/>
    <xf numFmtId="0" fontId="4" fillId="2" borderId="2" applyNumberForma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0" borderId="0"/>
    <xf numFmtId="0" fontId="7" fillId="0" borderId="0" applyNumberFormat="0" applyFill="0" applyBorder="0" applyAlignment="0" applyProtection="0"/>
  </cellStyleXfs>
  <cellXfs count="378">
    <xf numFmtId="0" fontId="0" fillId="0" borderId="0" xfId="0"/>
    <xf numFmtId="0" fontId="1" fillId="0" borderId="0" xfId="6"/>
    <xf numFmtId="0" fontId="1" fillId="0" borderId="0" xfId="6" applyAlignment="1">
      <alignment horizontal="center" vertical="center"/>
    </xf>
    <xf numFmtId="0" fontId="1" fillId="0" borderId="0" xfId="6" applyAlignment="1">
      <alignment horizontal="left" vertical="center"/>
    </xf>
    <xf numFmtId="0" fontId="5" fillId="0" borderId="0" xfId="6" applyFont="1" applyAlignment="1">
      <alignment horizontal="center" vertical="center"/>
    </xf>
    <xf numFmtId="0" fontId="1" fillId="0" borderId="0" xfId="6" applyAlignment="1">
      <alignment horizontal="center" vertical="center" textRotation="90"/>
    </xf>
    <xf numFmtId="0" fontId="1" fillId="0" borderId="0" xfId="6" applyAlignment="1">
      <alignment horizontal="left" vertical="center" wrapText="1"/>
    </xf>
    <xf numFmtId="0" fontId="6" fillId="0" borderId="0" xfId="6" applyFont="1" applyAlignment="1">
      <alignment horizontal="left" vertical="center" wrapText="1"/>
    </xf>
    <xf numFmtId="0" fontId="5" fillId="0" borderId="0" xfId="6" applyFont="1" applyAlignment="1">
      <alignment horizontal="center" vertical="center" wrapText="1"/>
    </xf>
    <xf numFmtId="0" fontId="1" fillId="0" borderId="0" xfId="6" applyAlignment="1">
      <alignment horizontal="center" vertical="center" textRotation="90" wrapText="1"/>
    </xf>
    <xf numFmtId="0" fontId="1" fillId="0" borderId="0" xfId="6" applyAlignment="1">
      <alignment horizontal="center" vertical="center" wrapText="1"/>
    </xf>
    <xf numFmtId="0" fontId="6" fillId="0" borderId="0" xfId="6" applyFont="1" applyAlignment="1">
      <alignment horizontal="center" vertical="center" textRotation="90" wrapText="1"/>
    </xf>
    <xf numFmtId="0" fontId="8" fillId="0" borderId="0" xfId="7" applyFont="1" applyAlignment="1">
      <alignment horizontal="left" vertical="center" wrapText="1"/>
    </xf>
    <xf numFmtId="0" fontId="5" fillId="5" borderId="4" xfId="5" applyFont="1" applyBorder="1" applyAlignment="1">
      <alignment horizontal="center" vertical="center" wrapText="1"/>
    </xf>
    <xf numFmtId="0" fontId="5" fillId="0" borderId="13" xfId="6" applyFont="1" applyBorder="1" applyAlignment="1">
      <alignment horizontal="center" vertical="center" wrapText="1"/>
    </xf>
    <xf numFmtId="0" fontId="5" fillId="0" borderId="9" xfId="6" applyFont="1" applyBorder="1" applyAlignment="1">
      <alignment horizontal="center" vertical="center" textRotation="90" wrapText="1"/>
    </xf>
    <xf numFmtId="0" fontId="1" fillId="0" borderId="4" xfId="6" applyBorder="1" applyAlignment="1">
      <alignment horizontal="center" vertical="center" wrapText="1"/>
    </xf>
    <xf numFmtId="0" fontId="5" fillId="0" borderId="4" xfId="6" applyFont="1" applyBorder="1" applyAlignment="1">
      <alignment horizontal="center" vertical="center" wrapText="1"/>
    </xf>
    <xf numFmtId="0" fontId="1" fillId="0" borderId="8" xfId="6" applyBorder="1" applyAlignment="1">
      <alignment horizontal="center" vertical="center" wrapText="1"/>
    </xf>
    <xf numFmtId="0" fontId="13" fillId="5" borderId="4" xfId="5" applyFont="1" applyBorder="1" applyAlignment="1">
      <alignment horizontal="center" vertical="center" wrapText="1"/>
    </xf>
    <xf numFmtId="0" fontId="5" fillId="0" borderId="4" xfId="6" applyFont="1" applyBorder="1" applyAlignment="1">
      <alignment horizontal="center" vertical="center" textRotation="90" wrapText="1"/>
    </xf>
    <xf numFmtId="0" fontId="1" fillId="0" borderId="8" xfId="6" applyBorder="1" applyAlignment="1">
      <alignment horizontal="center" vertical="center"/>
    </xf>
    <xf numFmtId="0" fontId="1" fillId="0" borderId="12" xfId="6" applyBorder="1" applyAlignment="1">
      <alignment horizontal="center" vertical="center" wrapText="1"/>
    </xf>
    <xf numFmtId="0" fontId="5" fillId="0" borderId="5" xfId="6" applyFont="1" applyBorder="1" applyAlignment="1">
      <alignment horizontal="center" vertical="center" wrapText="1"/>
    </xf>
    <xf numFmtId="0" fontId="5" fillId="5" borderId="5" xfId="5" applyFont="1" applyBorder="1" applyAlignment="1">
      <alignment horizontal="center" vertical="center" wrapText="1"/>
    </xf>
    <xf numFmtId="0" fontId="1" fillId="0" borderId="17" xfId="6" applyBorder="1" applyAlignment="1">
      <alignment horizontal="center" vertical="center" wrapText="1"/>
    </xf>
    <xf numFmtId="0" fontId="17" fillId="0" borderId="0" xfId="6" applyFont="1" applyAlignment="1">
      <alignment horizontal="center" vertical="center"/>
    </xf>
    <xf numFmtId="0" fontId="5" fillId="0" borderId="4" xfId="6" applyFont="1" applyBorder="1" applyAlignment="1">
      <alignment horizontal="center" vertical="center"/>
    </xf>
    <xf numFmtId="0" fontId="11" fillId="0" borderId="0" xfId="6" applyFont="1" applyAlignment="1">
      <alignment horizontal="center" vertical="center"/>
    </xf>
    <xf numFmtId="0" fontId="16" fillId="0" borderId="0" xfId="6" applyFont="1" applyAlignment="1">
      <alignment horizontal="center" vertical="center"/>
    </xf>
    <xf numFmtId="0" fontId="21" fillId="2" borderId="4" xfId="2" applyFont="1" applyBorder="1" applyAlignment="1">
      <alignment horizontal="center" vertical="center" wrapText="1"/>
    </xf>
    <xf numFmtId="0" fontId="22" fillId="2" borderId="13" xfId="2" applyFont="1" applyBorder="1" applyAlignment="1">
      <alignment horizontal="center" vertical="center" wrapText="1"/>
    </xf>
    <xf numFmtId="0" fontId="21" fillId="2" borderId="4" xfId="2" applyFont="1" applyBorder="1" applyAlignment="1">
      <alignment vertical="center" wrapText="1"/>
    </xf>
    <xf numFmtId="0" fontId="21" fillId="2" borderId="4" xfId="2" applyFont="1" applyBorder="1" applyAlignment="1">
      <alignment horizontal="center" vertical="center"/>
    </xf>
    <xf numFmtId="0" fontId="23" fillId="0" borderId="0" xfId="6" applyFont="1" applyAlignment="1">
      <alignment horizontal="center" vertical="center"/>
    </xf>
    <xf numFmtId="0" fontId="24" fillId="10" borderId="4" xfId="2" applyFont="1" applyFill="1" applyBorder="1" applyAlignment="1">
      <alignment horizontal="center" vertical="center" wrapText="1"/>
    </xf>
    <xf numFmtId="164" fontId="24" fillId="6" borderId="8" xfId="1" applyNumberFormat="1" applyFont="1" applyFill="1" applyBorder="1" applyAlignment="1" applyProtection="1">
      <alignment horizontal="center" vertical="center" wrapText="1"/>
      <protection locked="0"/>
    </xf>
    <xf numFmtId="164" fontId="25" fillId="6" borderId="6" xfId="1" applyNumberFormat="1" applyFont="1" applyFill="1" applyBorder="1" applyAlignment="1" applyProtection="1">
      <alignment horizontal="center" vertical="center" wrapText="1"/>
      <protection locked="0"/>
    </xf>
    <xf numFmtId="164" fontId="25" fillId="6" borderId="0" xfId="1" applyNumberFormat="1" applyFont="1" applyFill="1" applyBorder="1" applyAlignment="1" applyProtection="1">
      <alignment horizontal="center" vertical="center" wrapText="1"/>
      <protection locked="0"/>
    </xf>
    <xf numFmtId="0" fontId="6" fillId="0" borderId="0" xfId="6" applyFont="1" applyAlignment="1">
      <alignment horizontal="center" vertical="center" wrapText="1"/>
    </xf>
    <xf numFmtId="0" fontId="0" fillId="5" borderId="4" xfId="5" applyFont="1" applyBorder="1" applyAlignment="1">
      <alignment horizontal="center" vertical="center" wrapText="1"/>
    </xf>
    <xf numFmtId="0" fontId="1" fillId="0" borderId="5" xfId="6" applyBorder="1" applyAlignment="1">
      <alignment vertical="center" wrapText="1"/>
    </xf>
    <xf numFmtId="0" fontId="0" fillId="0" borderId="5" xfId="3" applyFont="1" applyFill="1" applyBorder="1" applyAlignment="1">
      <alignment vertical="center" wrapText="1"/>
    </xf>
    <xf numFmtId="0" fontId="5" fillId="0" borderId="5" xfId="6" applyFont="1" applyBorder="1" applyAlignment="1">
      <alignment vertical="center" wrapText="1"/>
    </xf>
    <xf numFmtId="49" fontId="1" fillId="0" borderId="5" xfId="6" applyNumberFormat="1" applyBorder="1" applyAlignment="1">
      <alignment vertical="center" wrapText="1"/>
    </xf>
    <xf numFmtId="0" fontId="5" fillId="0" borderId="5" xfId="6" applyFont="1" applyBorder="1" applyAlignment="1">
      <alignment vertical="center" wrapText="1"/>
    </xf>
    <xf numFmtId="0" fontId="1" fillId="0" borderId="13" xfId="6" applyBorder="1" applyAlignment="1">
      <alignment horizontal="center" vertical="center" wrapText="1"/>
    </xf>
    <xf numFmtId="0" fontId="0" fillId="5" borderId="13" xfId="5" applyFont="1" applyBorder="1" applyAlignment="1">
      <alignment horizontal="center" vertical="center" wrapText="1"/>
    </xf>
    <xf numFmtId="0" fontId="1" fillId="0" borderId="15" xfId="6" applyBorder="1" applyAlignment="1">
      <alignment horizontal="center" vertical="center" wrapText="1"/>
    </xf>
    <xf numFmtId="0" fontId="1" fillId="0" borderId="5" xfId="6" applyBorder="1" applyAlignment="1">
      <alignment wrapText="1"/>
    </xf>
    <xf numFmtId="0" fontId="1" fillId="0" borderId="9" xfId="6" applyBorder="1" applyAlignment="1">
      <alignment wrapText="1"/>
    </xf>
    <xf numFmtId="0" fontId="1" fillId="0" borderId="4" xfId="6" applyBorder="1" applyAlignment="1">
      <alignment horizontal="center" vertical="center"/>
    </xf>
    <xf numFmtId="0" fontId="1" fillId="0" borderId="5" xfId="6" applyBorder="1" applyAlignment="1">
      <alignment horizontal="center" vertical="center" wrapText="1"/>
    </xf>
    <xf numFmtId="0" fontId="0" fillId="5" borderId="5" xfId="5" applyFont="1" applyBorder="1" applyAlignment="1">
      <alignment horizontal="center" vertical="center" wrapText="1"/>
    </xf>
    <xf numFmtId="0" fontId="1" fillId="0" borderId="10" xfId="6" applyBorder="1" applyAlignment="1">
      <alignment horizontal="center" vertical="center" wrapText="1"/>
    </xf>
    <xf numFmtId="0" fontId="1" fillId="0" borderId="14" xfId="6" applyBorder="1" applyAlignment="1">
      <alignment horizontal="center" vertical="center" wrapText="1"/>
    </xf>
    <xf numFmtId="0" fontId="16" fillId="0" borderId="13" xfId="6" applyFont="1" applyBorder="1" applyAlignment="1">
      <alignment horizontal="center" vertical="center" wrapText="1"/>
    </xf>
    <xf numFmtId="0" fontId="22" fillId="2" borderId="4" xfId="2" applyFont="1" applyBorder="1" applyAlignment="1">
      <alignment horizontal="center" vertical="center" wrapText="1"/>
    </xf>
    <xf numFmtId="0" fontId="21" fillId="2" borderId="8" xfId="2" applyFont="1" applyBorder="1" applyAlignment="1">
      <alignment horizontal="center" vertical="center" wrapText="1"/>
    </xf>
    <xf numFmtId="0" fontId="21" fillId="2" borderId="5" xfId="2" applyFont="1" applyBorder="1" applyAlignment="1">
      <alignment horizontal="center" vertical="center" wrapText="1"/>
    </xf>
    <xf numFmtId="0" fontId="21" fillId="0" borderId="4" xfId="2" applyFont="1" applyFill="1" applyBorder="1" applyAlignment="1">
      <alignment horizontal="center" vertical="center" wrapText="1"/>
    </xf>
    <xf numFmtId="164" fontId="25" fillId="6" borderId="4" xfId="1" applyNumberFormat="1" applyFont="1" applyFill="1" applyBorder="1" applyAlignment="1" applyProtection="1">
      <alignment horizontal="center" vertical="center" wrapText="1"/>
      <protection locked="0"/>
    </xf>
    <xf numFmtId="0" fontId="34" fillId="0" borderId="0" xfId="6" applyFont="1" applyAlignment="1">
      <alignment horizontal="center" vertical="center" wrapText="1"/>
    </xf>
    <xf numFmtId="0" fontId="18" fillId="0" borderId="13" xfId="6" applyFont="1" applyBorder="1" applyAlignment="1">
      <alignment horizontal="center" vertical="center" wrapText="1"/>
    </xf>
    <xf numFmtId="0" fontId="18" fillId="0" borderId="9" xfId="6" applyFont="1" applyBorder="1" applyAlignment="1">
      <alignment horizontal="left" vertical="center" wrapText="1"/>
    </xf>
    <xf numFmtId="0" fontId="18" fillId="0" borderId="9" xfId="3" applyFont="1" applyFill="1" applyBorder="1" applyAlignment="1">
      <alignment horizontal="left" vertical="center" wrapText="1"/>
    </xf>
    <xf numFmtId="0" fontId="31" fillId="0" borderId="13" xfId="3" applyFont="1" applyFill="1" applyBorder="1" applyAlignment="1">
      <alignment horizontal="left" vertical="center" wrapText="1"/>
    </xf>
    <xf numFmtId="0" fontId="37" fillId="0" borderId="13" xfId="6" applyFont="1" applyBorder="1" applyAlignment="1">
      <alignment horizontal="center" vertical="center" wrapText="1"/>
    </xf>
    <xf numFmtId="0" fontId="37" fillId="0" borderId="4" xfId="6" applyFont="1" applyBorder="1" applyAlignment="1">
      <alignment horizontal="center" vertical="center" wrapText="1"/>
    </xf>
    <xf numFmtId="0" fontId="13" fillId="5" borderId="13" xfId="5" applyFont="1" applyBorder="1" applyAlignment="1">
      <alignment horizontal="center" vertical="center" wrapText="1"/>
    </xf>
    <xf numFmtId="0" fontId="18" fillId="0" borderId="5" xfId="6" applyFont="1" applyBorder="1" applyAlignment="1">
      <alignment vertical="center"/>
    </xf>
    <xf numFmtId="0" fontId="18" fillId="0" borderId="12" xfId="6" applyFont="1" applyBorder="1" applyAlignment="1">
      <alignment vertical="center" wrapText="1"/>
    </xf>
    <xf numFmtId="0" fontId="31" fillId="0" borderId="5" xfId="3" applyFont="1" applyFill="1" applyBorder="1" applyAlignment="1">
      <alignment horizontal="left" vertical="center" wrapText="1"/>
    </xf>
    <xf numFmtId="0" fontId="37" fillId="0" borderId="5" xfId="6" applyFont="1" applyBorder="1" applyAlignment="1">
      <alignment horizontal="center" vertical="center" wrapText="1"/>
    </xf>
    <xf numFmtId="0" fontId="31" fillId="0" borderId="4" xfId="3" applyFont="1" applyFill="1" applyBorder="1" applyAlignment="1">
      <alignment horizontal="left" vertical="center" wrapText="1"/>
    </xf>
    <xf numFmtId="0" fontId="18" fillId="0" borderId="4" xfId="6" applyFont="1" applyBorder="1" applyAlignment="1">
      <alignment horizontal="center" vertical="center" wrapText="1"/>
    </xf>
    <xf numFmtId="0" fontId="18" fillId="0" borderId="13" xfId="6" applyFont="1" applyBorder="1" applyAlignment="1">
      <alignment horizontal="left" vertical="center" wrapText="1"/>
    </xf>
    <xf numFmtId="0" fontId="18" fillId="0" borderId="13" xfId="6" applyFont="1" applyBorder="1" applyAlignment="1">
      <alignment horizontal="center" vertical="center"/>
    </xf>
    <xf numFmtId="0" fontId="18" fillId="0" borderId="4" xfId="6" applyFont="1" applyBorder="1" applyAlignment="1">
      <alignment horizontal="center" vertical="center"/>
    </xf>
    <xf numFmtId="0" fontId="31" fillId="0" borderId="4" xfId="6" applyFont="1" applyBorder="1" applyAlignment="1">
      <alignment horizontal="center" vertical="center" wrapText="1"/>
    </xf>
    <xf numFmtId="0" fontId="31" fillId="0" borderId="13" xfId="6" applyFont="1" applyBorder="1" applyAlignment="1">
      <alignment horizontal="center" vertical="center" wrapText="1"/>
    </xf>
    <xf numFmtId="0" fontId="39" fillId="0" borderId="13" xfId="6" applyFont="1" applyBorder="1" applyAlignment="1">
      <alignment horizontal="left" vertical="center" wrapText="1"/>
    </xf>
    <xf numFmtId="0" fontId="21" fillId="10" borderId="13" xfId="2" applyFont="1" applyFill="1" applyBorder="1" applyAlignment="1">
      <alignment horizontal="center" vertical="center" wrapText="1"/>
    </xf>
    <xf numFmtId="0" fontId="37" fillId="10" borderId="4" xfId="2" applyFont="1" applyFill="1" applyBorder="1" applyAlignment="1">
      <alignment horizontal="center" vertical="center" wrapText="1"/>
    </xf>
    <xf numFmtId="0" fontId="37" fillId="10" borderId="13" xfId="2" applyFont="1" applyFill="1" applyBorder="1" applyAlignment="1">
      <alignment horizontal="center" vertical="center" wrapText="1"/>
    </xf>
    <xf numFmtId="0" fontId="37" fillId="10" borderId="10" xfId="2" applyFont="1" applyFill="1" applyBorder="1" applyAlignment="1">
      <alignment horizontal="center" vertical="center" wrapText="1"/>
    </xf>
    <xf numFmtId="0" fontId="37" fillId="10" borderId="5" xfId="2" applyFont="1" applyFill="1" applyBorder="1" applyAlignment="1">
      <alignment horizontal="center" vertical="center" wrapText="1"/>
    </xf>
    <xf numFmtId="0" fontId="21" fillId="10" borderId="4" xfId="2" applyFont="1" applyFill="1" applyBorder="1" applyAlignment="1">
      <alignment horizontal="center" vertical="center" wrapText="1"/>
    </xf>
    <xf numFmtId="0" fontId="31" fillId="0" borderId="5" xfId="6" applyFont="1" applyBorder="1" applyAlignment="1">
      <alignment horizontal="center" vertical="center" wrapText="1"/>
    </xf>
    <xf numFmtId="0" fontId="18" fillId="0" borderId="4" xfId="3" applyFont="1" applyFill="1" applyBorder="1" applyAlignment="1">
      <alignment horizontal="left" vertical="center" wrapText="1"/>
    </xf>
    <xf numFmtId="0" fontId="31" fillId="0" borderId="4" xfId="6" applyFont="1" applyBorder="1" applyAlignment="1">
      <alignment horizontal="left" vertical="center" wrapText="1"/>
    </xf>
    <xf numFmtId="0" fontId="18" fillId="8" borderId="13" xfId="4" applyFont="1" applyFill="1" applyBorder="1" applyAlignment="1">
      <alignment vertical="center" wrapText="1"/>
    </xf>
    <xf numFmtId="0" fontId="39" fillId="0" borderId="13" xfId="6" applyFont="1" applyBorder="1" applyAlignment="1">
      <alignment horizontal="center" vertical="center" wrapText="1"/>
    </xf>
    <xf numFmtId="0" fontId="18" fillId="0" borderId="13" xfId="3" applyFont="1" applyFill="1" applyBorder="1" applyAlignment="1">
      <alignment horizontal="left" vertical="center" wrapText="1"/>
    </xf>
    <xf numFmtId="0" fontId="13" fillId="5" borderId="9" xfId="5" applyFont="1" applyBorder="1" applyAlignment="1">
      <alignment horizontal="center" vertical="center" wrapText="1"/>
    </xf>
    <xf numFmtId="49" fontId="5" fillId="0" borderId="13" xfId="6" applyNumberFormat="1" applyFont="1" applyBorder="1" applyAlignment="1">
      <alignment horizontal="center" vertical="center" wrapText="1"/>
    </xf>
    <xf numFmtId="49" fontId="5" fillId="0" borderId="4" xfId="6" applyNumberFormat="1" applyFont="1" applyBorder="1" applyAlignment="1">
      <alignment horizontal="center" vertical="center" wrapText="1"/>
    </xf>
    <xf numFmtId="49" fontId="5" fillId="0" borderId="8" xfId="6" applyNumberFormat="1" applyFont="1" applyBorder="1" applyAlignment="1">
      <alignment horizontal="center" vertical="center" wrapText="1"/>
    </xf>
    <xf numFmtId="0" fontId="5" fillId="0" borderId="0" xfId="6" applyFont="1" applyAlignment="1">
      <alignment horizontal="center" vertical="top" wrapText="1"/>
    </xf>
    <xf numFmtId="49" fontId="5" fillId="0" borderId="5" xfId="6" applyNumberFormat="1" applyFont="1" applyBorder="1" applyAlignment="1">
      <alignment horizontal="center" vertical="center" wrapText="1"/>
    </xf>
    <xf numFmtId="0" fontId="5" fillId="0" borderId="13" xfId="6" applyFont="1" applyBorder="1" applyAlignment="1">
      <alignment wrapText="1"/>
    </xf>
    <xf numFmtId="0" fontId="5" fillId="0" borderId="4" xfId="6" applyFont="1" applyBorder="1" applyAlignment="1">
      <alignment vertical="center" wrapText="1"/>
    </xf>
    <xf numFmtId="0" fontId="1" fillId="0" borderId="4" xfId="6" applyBorder="1" applyAlignment="1">
      <alignment horizontal="left" vertical="center" wrapText="1"/>
    </xf>
    <xf numFmtId="0" fontId="5" fillId="5" borderId="13" xfId="5" applyFont="1" applyBorder="1" applyAlignment="1">
      <alignment horizontal="center" vertical="center" wrapText="1"/>
    </xf>
    <xf numFmtId="0" fontId="5" fillId="5" borderId="5" xfId="5" applyFont="1" applyBorder="1" applyAlignment="1">
      <alignment horizontal="center" vertical="center" wrapText="1"/>
    </xf>
    <xf numFmtId="0" fontId="11" fillId="0" borderId="13" xfId="6" applyFont="1" applyBorder="1" applyAlignment="1">
      <alignment horizontal="center" vertical="center" textRotation="90" wrapText="1"/>
    </xf>
    <xf numFmtId="0" fontId="11" fillId="0" borderId="9" xfId="6" applyFont="1" applyBorder="1" applyAlignment="1">
      <alignment horizontal="center" vertical="center" textRotation="90" wrapText="1"/>
    </xf>
    <xf numFmtId="0" fontId="5" fillId="0" borderId="9" xfId="6" applyFont="1" applyBorder="1" applyAlignment="1">
      <alignment horizontal="center" vertical="center" textRotation="90" wrapText="1"/>
    </xf>
    <xf numFmtId="0" fontId="5" fillId="0" borderId="5" xfId="6" applyFont="1" applyBorder="1" applyAlignment="1">
      <alignment horizontal="center" vertical="center" textRotation="90" wrapText="1"/>
    </xf>
    <xf numFmtId="0" fontId="0" fillId="0" borderId="13" xfId="3" applyFont="1" applyFill="1" applyBorder="1" applyAlignment="1">
      <alignment horizontal="left" vertical="center" wrapText="1"/>
    </xf>
    <xf numFmtId="0" fontId="1" fillId="0" borderId="9" xfId="6" applyBorder="1" applyAlignment="1">
      <alignment horizontal="left" vertical="center" wrapText="1"/>
    </xf>
    <xf numFmtId="0" fontId="1" fillId="0" borderId="5" xfId="6" applyBorder="1" applyAlignment="1">
      <alignment horizontal="left" vertical="center" wrapText="1"/>
    </xf>
    <xf numFmtId="0" fontId="0" fillId="0" borderId="4" xfId="3" applyFont="1" applyFill="1" applyBorder="1" applyAlignment="1">
      <alignment vertical="center" wrapText="1"/>
    </xf>
    <xf numFmtId="0" fontId="1" fillId="0" borderId="4" xfId="6" applyBorder="1" applyAlignment="1">
      <alignment vertical="center" wrapText="1"/>
    </xf>
    <xf numFmtId="0" fontId="1" fillId="0" borderId="13" xfId="6" applyBorder="1" applyAlignment="1">
      <alignment horizontal="center" vertical="center" wrapText="1"/>
    </xf>
    <xf numFmtId="0" fontId="1" fillId="0" borderId="5" xfId="6" applyBorder="1" applyAlignment="1">
      <alignment horizontal="center" vertical="center" wrapText="1"/>
    </xf>
    <xf numFmtId="0" fontId="1" fillId="0" borderId="3" xfId="6" applyBorder="1" applyAlignment="1">
      <alignment horizontal="left" vertical="center" wrapText="1"/>
    </xf>
    <xf numFmtId="0" fontId="10" fillId="7" borderId="8" xfId="6" applyFont="1" applyFill="1" applyBorder="1" applyAlignment="1">
      <alignment horizontal="center" vertical="center" wrapText="1"/>
    </xf>
    <xf numFmtId="0" fontId="10" fillId="7" borderId="7" xfId="6" applyFont="1" applyFill="1" applyBorder="1" applyAlignment="1">
      <alignment horizontal="center" vertical="center" wrapText="1"/>
    </xf>
    <xf numFmtId="0" fontId="10" fillId="7" borderId="6" xfId="6" applyFont="1" applyFill="1" applyBorder="1" applyAlignment="1">
      <alignment horizontal="center" vertical="center" wrapText="1"/>
    </xf>
    <xf numFmtId="0" fontId="1" fillId="0" borderId="13" xfId="6" applyBorder="1" applyAlignment="1">
      <alignment horizontal="left" vertical="center" wrapText="1"/>
    </xf>
    <xf numFmtId="0" fontId="1" fillId="0" borderId="13" xfId="6" applyBorder="1" applyAlignment="1">
      <alignment horizontal="center" vertical="center"/>
    </xf>
    <xf numFmtId="0" fontId="1" fillId="0" borderId="9" xfId="6" applyBorder="1" applyAlignment="1">
      <alignment horizontal="center" vertical="center"/>
    </xf>
    <xf numFmtId="0" fontId="1" fillId="0" borderId="5" xfId="6" applyBorder="1" applyAlignment="1">
      <alignment horizontal="center" vertical="center"/>
    </xf>
    <xf numFmtId="0" fontId="5" fillId="0" borderId="9" xfId="6" applyFont="1" applyBorder="1" applyAlignment="1">
      <alignment horizontal="left" vertical="center" wrapText="1"/>
    </xf>
    <xf numFmtId="0" fontId="5" fillId="0" borderId="5" xfId="6" applyFont="1" applyBorder="1" applyAlignment="1">
      <alignment horizontal="left" vertical="center" wrapText="1"/>
    </xf>
    <xf numFmtId="0" fontId="5" fillId="5" borderId="3" xfId="5" applyFont="1" applyBorder="1" applyAlignment="1">
      <alignment horizontal="center" vertical="center" wrapText="1"/>
    </xf>
    <xf numFmtId="0" fontId="5" fillId="5" borderId="0" xfId="5" applyFont="1" applyBorder="1" applyAlignment="1">
      <alignment horizontal="center" vertical="center" wrapText="1"/>
    </xf>
    <xf numFmtId="0" fontId="5" fillId="5" borderId="11" xfId="5" applyFont="1" applyBorder="1" applyAlignment="1">
      <alignment horizontal="center" vertical="center" wrapText="1"/>
    </xf>
    <xf numFmtId="0" fontId="5" fillId="0" borderId="13" xfId="6" applyFont="1" applyBorder="1" applyAlignment="1">
      <alignment horizontal="center" vertical="center" wrapText="1"/>
    </xf>
    <xf numFmtId="0" fontId="5" fillId="0" borderId="5" xfId="6" applyFont="1" applyBorder="1" applyAlignment="1">
      <alignment horizontal="center" vertical="center" wrapText="1"/>
    </xf>
    <xf numFmtId="0" fontId="5" fillId="0" borderId="9" xfId="6" applyFont="1" applyBorder="1" applyAlignment="1">
      <alignment horizontal="center" vertical="center" wrapText="1"/>
    </xf>
    <xf numFmtId="0" fontId="1" fillId="0" borderId="9" xfId="3" applyFill="1" applyBorder="1" applyAlignment="1">
      <alignment horizontal="left" vertical="center" wrapText="1"/>
    </xf>
    <xf numFmtId="0" fontId="1" fillId="0" borderId="5" xfId="3" applyFill="1" applyBorder="1" applyAlignment="1">
      <alignment horizontal="left" vertical="center" wrapText="1"/>
    </xf>
    <xf numFmtId="0" fontId="5" fillId="5" borderId="9" xfId="5" applyFont="1" applyBorder="1" applyAlignment="1">
      <alignment horizontal="center" vertical="center" wrapText="1"/>
    </xf>
    <xf numFmtId="0" fontId="18" fillId="0" borderId="4" xfId="6" applyFont="1" applyBorder="1" applyAlignment="1">
      <alignment horizontal="left" vertical="center" wrapText="1"/>
    </xf>
    <xf numFmtId="0" fontId="9" fillId="0" borderId="4" xfId="6" applyFont="1" applyBorder="1" applyAlignment="1">
      <alignment horizontal="left" vertical="center" wrapText="1"/>
    </xf>
    <xf numFmtId="0" fontId="12" fillId="0" borderId="13" xfId="6" applyFont="1" applyBorder="1" applyAlignment="1">
      <alignment horizontal="center" vertical="center" textRotation="90" wrapText="1"/>
    </xf>
    <xf numFmtId="0" fontId="12" fillId="0" borderId="9" xfId="6" applyFont="1" applyBorder="1" applyAlignment="1">
      <alignment horizontal="center" vertical="center" textRotation="90" wrapText="1"/>
    </xf>
    <xf numFmtId="0" fontId="12" fillId="0" borderId="5" xfId="6" applyFont="1" applyBorder="1" applyAlignment="1">
      <alignment horizontal="center" vertical="center" textRotation="90" wrapText="1"/>
    </xf>
    <xf numFmtId="0" fontId="1" fillId="0" borderId="13" xfId="3" applyFill="1" applyBorder="1" applyAlignment="1">
      <alignment horizontal="left" vertical="center" wrapText="1"/>
    </xf>
    <xf numFmtId="0" fontId="0" fillId="0" borderId="13" xfId="3" applyFont="1" applyFill="1" applyBorder="1" applyAlignment="1">
      <alignment vertical="center" wrapText="1"/>
    </xf>
    <xf numFmtId="0" fontId="1" fillId="0" borderId="9" xfId="6" applyBorder="1" applyAlignment="1">
      <alignment vertical="center" wrapText="1"/>
    </xf>
    <xf numFmtId="0" fontId="1" fillId="0" borderId="5" xfId="6" applyBorder="1" applyAlignment="1">
      <alignment vertical="center" wrapText="1"/>
    </xf>
    <xf numFmtId="164" fontId="24" fillId="6" borderId="8" xfId="1" applyNumberFormat="1" applyFont="1" applyFill="1" applyBorder="1" applyAlignment="1" applyProtection="1">
      <alignment horizontal="center" vertical="center" wrapText="1"/>
      <protection locked="0"/>
    </xf>
    <xf numFmtId="164" fontId="24" fillId="6" borderId="7" xfId="1" applyNumberFormat="1" applyFont="1" applyFill="1" applyBorder="1" applyAlignment="1" applyProtection="1">
      <alignment horizontal="center" vertical="center" wrapText="1"/>
      <protection locked="0"/>
    </xf>
    <xf numFmtId="0" fontId="0" fillId="5" borderId="15" xfId="5" applyFont="1" applyBorder="1" applyAlignment="1">
      <alignment horizontal="center" vertical="center" wrapText="1"/>
    </xf>
    <xf numFmtId="0" fontId="0" fillId="5" borderId="12" xfId="5" applyFont="1" applyBorder="1" applyAlignment="1">
      <alignment horizontal="center" vertical="center" wrapText="1"/>
    </xf>
    <xf numFmtId="0" fontId="5" fillId="0" borderId="17" xfId="6" applyFont="1" applyBorder="1" applyAlignment="1">
      <alignment horizontal="center" vertical="center" textRotation="90" wrapText="1"/>
    </xf>
    <xf numFmtId="0" fontId="1" fillId="0" borderId="15" xfId="6" applyBorder="1" applyAlignment="1">
      <alignment horizontal="center" vertical="center" wrapText="1"/>
    </xf>
    <xf numFmtId="0" fontId="1" fillId="0" borderId="12" xfId="6" applyBorder="1" applyAlignment="1">
      <alignment horizontal="center" vertical="center" wrapText="1"/>
    </xf>
    <xf numFmtId="0" fontId="1" fillId="0" borderId="17" xfId="6" applyBorder="1" applyAlignment="1">
      <alignment horizontal="left" vertical="center" wrapText="1"/>
    </xf>
    <xf numFmtId="0" fontId="1" fillId="0" borderId="9" xfId="6" applyBorder="1" applyAlignment="1">
      <alignment horizontal="center" vertical="center" textRotation="90" wrapText="1"/>
    </xf>
    <xf numFmtId="0" fontId="1" fillId="0" borderId="5" xfId="6" applyBorder="1" applyAlignment="1">
      <alignment horizontal="center" vertical="center" textRotation="90" wrapText="1"/>
    </xf>
    <xf numFmtId="0" fontId="21" fillId="2" borderId="4" xfId="2" applyFont="1" applyBorder="1" applyAlignment="1">
      <alignment horizontal="center" vertical="center" wrapText="1"/>
    </xf>
    <xf numFmtId="0" fontId="0" fillId="0" borderId="17" xfId="3" applyFont="1" applyFill="1" applyBorder="1" applyAlignment="1">
      <alignment horizontal="left" vertical="center" wrapText="1"/>
    </xf>
    <xf numFmtId="0" fontId="0" fillId="0" borderId="3" xfId="3" applyFont="1" applyFill="1" applyBorder="1" applyAlignment="1">
      <alignment horizontal="left" vertical="center" wrapText="1"/>
    </xf>
    <xf numFmtId="0" fontId="1" fillId="0" borderId="16" xfId="3" applyFill="1" applyBorder="1" applyAlignment="1">
      <alignment horizontal="left" vertical="center" wrapText="1"/>
    </xf>
    <xf numFmtId="0" fontId="1" fillId="0" borderId="15" xfId="3" applyFill="1" applyBorder="1" applyAlignment="1">
      <alignment horizontal="left" vertical="center" wrapText="1"/>
    </xf>
    <xf numFmtId="0" fontId="1" fillId="0" borderId="0" xfId="3" applyFill="1" applyBorder="1" applyAlignment="1">
      <alignment horizontal="left" vertical="center" wrapText="1"/>
    </xf>
    <xf numFmtId="0" fontId="1" fillId="0" borderId="14" xfId="3" applyFill="1" applyBorder="1" applyAlignment="1">
      <alignment horizontal="left" vertical="center" wrapText="1"/>
    </xf>
    <xf numFmtId="0" fontId="1" fillId="0" borderId="12" xfId="3" applyFill="1" applyBorder="1" applyAlignment="1">
      <alignment horizontal="left" vertical="center" wrapText="1"/>
    </xf>
    <xf numFmtId="0" fontId="1" fillId="0" borderId="11" xfId="3" applyFill="1" applyBorder="1" applyAlignment="1">
      <alignment horizontal="left" vertical="center" wrapText="1"/>
    </xf>
    <xf numFmtId="0" fontId="1" fillId="0" borderId="10" xfId="3" applyFill="1" applyBorder="1" applyAlignment="1">
      <alignment horizontal="left" vertical="center" wrapText="1"/>
    </xf>
    <xf numFmtId="0" fontId="1" fillId="0" borderId="7" xfId="6" applyBorder="1" applyAlignment="1">
      <alignment horizontal="center" vertical="center" wrapText="1"/>
    </xf>
    <xf numFmtId="0" fontId="1" fillId="0" borderId="6" xfId="6" applyBorder="1" applyAlignment="1">
      <alignment horizontal="center" vertical="center" wrapText="1"/>
    </xf>
    <xf numFmtId="0" fontId="5" fillId="0" borderId="13" xfId="3" applyFont="1" applyFill="1" applyBorder="1" applyAlignment="1">
      <alignment horizontal="left" vertical="center" wrapText="1"/>
    </xf>
    <xf numFmtId="0" fontId="20" fillId="0" borderId="13" xfId="6" applyFont="1" applyBorder="1" applyAlignment="1">
      <alignment vertical="center" textRotation="90" wrapText="1"/>
    </xf>
    <xf numFmtId="0" fontId="5" fillId="0" borderId="9" xfId="6" applyFont="1" applyBorder="1" applyAlignment="1">
      <alignment vertical="center" textRotation="90" wrapText="1"/>
    </xf>
    <xf numFmtId="0" fontId="5" fillId="0" borderId="5" xfId="6" applyFont="1" applyBorder="1" applyAlignment="1">
      <alignment vertical="center" textRotation="90" wrapText="1"/>
    </xf>
    <xf numFmtId="0" fontId="1" fillId="0" borderId="3" xfId="3" applyFill="1" applyBorder="1" applyAlignment="1">
      <alignment horizontal="left" vertical="center" wrapText="1"/>
    </xf>
    <xf numFmtId="0" fontId="0" fillId="5" borderId="0" xfId="5" applyFont="1" applyBorder="1" applyAlignment="1">
      <alignment horizontal="center" vertical="center" wrapText="1"/>
    </xf>
    <xf numFmtId="0" fontId="1" fillId="0" borderId="0" xfId="6" applyAlignment="1">
      <alignment horizontal="center" vertical="center" wrapText="1"/>
    </xf>
    <xf numFmtId="0" fontId="1" fillId="0" borderId="11" xfId="6" applyBorder="1" applyAlignment="1">
      <alignment horizontal="center" vertical="center" wrapText="1"/>
    </xf>
    <xf numFmtId="0" fontId="1" fillId="0" borderId="9" xfId="6" applyBorder="1" applyAlignment="1">
      <alignment horizontal="center" vertical="center" wrapText="1"/>
    </xf>
    <xf numFmtId="164" fontId="25" fillId="6" borderId="4" xfId="1" applyNumberFormat="1" applyFont="1" applyFill="1" applyBorder="1" applyAlignment="1" applyProtection="1">
      <alignment horizontal="center" vertical="center" wrapText="1"/>
      <protection locked="0"/>
    </xf>
    <xf numFmtId="164" fontId="25" fillId="6" borderId="8" xfId="1" applyNumberFormat="1" applyFont="1" applyFill="1" applyBorder="1" applyAlignment="1" applyProtection="1">
      <alignment horizontal="center" vertical="center" wrapText="1"/>
      <protection locked="0"/>
    </xf>
    <xf numFmtId="0" fontId="5" fillId="0" borderId="13" xfId="6" applyFont="1" applyBorder="1" applyAlignment="1">
      <alignment horizontal="center" vertical="center" textRotation="90" wrapText="1"/>
    </xf>
    <xf numFmtId="0" fontId="11" fillId="0" borderId="5" xfId="6" applyFont="1" applyBorder="1" applyAlignment="1">
      <alignment horizontal="center" vertical="center" textRotation="90" wrapText="1"/>
    </xf>
    <xf numFmtId="164" fontId="24" fillId="6" borderId="6" xfId="1" applyNumberFormat="1" applyFont="1" applyFill="1" applyBorder="1" applyAlignment="1" applyProtection="1">
      <alignment horizontal="center" vertical="center" wrapText="1"/>
      <protection locked="0"/>
    </xf>
    <xf numFmtId="164" fontId="24" fillId="10" borderId="8" xfId="1" applyNumberFormat="1" applyFont="1" applyFill="1" applyBorder="1" applyAlignment="1" applyProtection="1">
      <alignment horizontal="center" vertical="center" wrapText="1"/>
      <protection locked="0"/>
    </xf>
    <xf numFmtId="164" fontId="24" fillId="10" borderId="6" xfId="1" applyNumberFormat="1" applyFont="1" applyFill="1" applyBorder="1" applyAlignment="1" applyProtection="1">
      <alignment horizontal="center" vertical="center" wrapText="1"/>
      <protection locked="0"/>
    </xf>
    <xf numFmtId="0" fontId="1" fillId="0" borderId="15" xfId="6" applyBorder="1" applyAlignment="1">
      <alignment horizontal="left" vertical="center" wrapText="1"/>
    </xf>
    <xf numFmtId="0" fontId="1" fillId="0" borderId="0" xfId="6" applyAlignment="1">
      <alignment horizontal="left" vertical="center" wrapText="1"/>
    </xf>
    <xf numFmtId="0" fontId="1" fillId="0" borderId="14" xfId="6" applyBorder="1" applyAlignment="1">
      <alignment horizontal="left" vertical="center" wrapText="1"/>
    </xf>
    <xf numFmtId="0" fontId="1" fillId="0" borderId="12" xfId="6" applyBorder="1" applyAlignment="1">
      <alignment horizontal="left" vertical="center" wrapText="1"/>
    </xf>
    <xf numFmtId="0" fontId="1" fillId="0" borderId="11" xfId="6" applyBorder="1" applyAlignment="1">
      <alignment horizontal="left" vertical="center" wrapText="1"/>
    </xf>
    <xf numFmtId="0" fontId="1" fillId="0" borderId="10" xfId="6" applyBorder="1" applyAlignment="1">
      <alignment horizontal="left" vertical="center" wrapText="1"/>
    </xf>
    <xf numFmtId="0" fontId="16" fillId="0" borderId="9" xfId="6" applyFont="1" applyBorder="1" applyAlignment="1">
      <alignment horizontal="center" vertical="center" wrapText="1"/>
    </xf>
    <xf numFmtId="0" fontId="16" fillId="0" borderId="5" xfId="6" applyFont="1" applyBorder="1" applyAlignment="1">
      <alignment horizontal="center" vertical="center" wrapText="1"/>
    </xf>
    <xf numFmtId="0" fontId="15" fillId="9" borderId="12" xfId="6" applyFont="1" applyFill="1" applyBorder="1" applyAlignment="1">
      <alignment horizontal="center" vertical="center" wrapText="1"/>
    </xf>
    <xf numFmtId="0" fontId="15" fillId="9" borderId="11" xfId="6" applyFont="1" applyFill="1" applyBorder="1" applyAlignment="1">
      <alignment horizontal="center" vertical="center" wrapText="1"/>
    </xf>
    <xf numFmtId="0" fontId="15" fillId="9" borderId="10" xfId="6" applyFont="1" applyFill="1" applyBorder="1" applyAlignment="1">
      <alignment horizontal="center" vertical="center" wrapText="1"/>
    </xf>
    <xf numFmtId="0" fontId="15" fillId="10" borderId="8" xfId="6" applyFont="1" applyFill="1" applyBorder="1" applyAlignment="1">
      <alignment horizontal="center" vertical="center" wrapText="1"/>
    </xf>
    <xf numFmtId="0" fontId="15" fillId="10" borderId="7" xfId="6" applyFont="1" applyFill="1" applyBorder="1" applyAlignment="1">
      <alignment horizontal="center" vertical="center" wrapText="1"/>
    </xf>
    <xf numFmtId="0" fontId="15" fillId="10" borderId="6" xfId="6" applyFont="1" applyFill="1" applyBorder="1" applyAlignment="1">
      <alignment horizontal="center" vertical="center" wrapText="1"/>
    </xf>
    <xf numFmtId="0" fontId="11" fillId="0" borderId="15" xfId="6" applyFont="1" applyBorder="1" applyAlignment="1">
      <alignment horizontal="center" vertical="center" textRotation="90" wrapText="1"/>
    </xf>
    <xf numFmtId="0" fontId="11" fillId="0" borderId="12" xfId="6" applyFont="1" applyBorder="1" applyAlignment="1">
      <alignment horizontal="center" vertical="center" textRotation="90" wrapText="1"/>
    </xf>
    <xf numFmtId="0" fontId="15" fillId="11" borderId="8" xfId="4" applyFont="1" applyFill="1" applyBorder="1" applyAlignment="1">
      <alignment horizontal="center" vertical="center" wrapText="1"/>
    </xf>
    <xf numFmtId="0" fontId="15" fillId="11" borderId="7" xfId="4" applyFont="1" applyFill="1" applyBorder="1" applyAlignment="1">
      <alignment horizontal="center" vertical="center" wrapText="1"/>
    </xf>
    <xf numFmtId="0" fontId="1" fillId="0" borderId="6" xfId="6" applyBorder="1" applyAlignment="1">
      <alignment wrapText="1"/>
    </xf>
    <xf numFmtId="0" fontId="16" fillId="0" borderId="13" xfId="6" applyFont="1" applyBorder="1" applyAlignment="1">
      <alignment horizontal="left" vertical="center" wrapText="1"/>
    </xf>
    <xf numFmtId="0" fontId="1" fillId="0" borderId="9" xfId="6" applyBorder="1" applyAlignment="1">
      <alignment wrapText="1"/>
    </xf>
    <xf numFmtId="0" fontId="1" fillId="0" borderId="5" xfId="6" applyBorder="1" applyAlignment="1">
      <alignment wrapText="1"/>
    </xf>
    <xf numFmtId="0" fontId="13" fillId="5" borderId="13" xfId="5" applyFont="1" applyBorder="1" applyAlignment="1">
      <alignment horizontal="center" vertical="center" wrapText="1"/>
    </xf>
    <xf numFmtId="0" fontId="13" fillId="5" borderId="5" xfId="5" applyFont="1" applyBorder="1" applyAlignment="1">
      <alignment horizontal="center" vertical="center" wrapText="1"/>
    </xf>
    <xf numFmtId="0" fontId="0" fillId="5" borderId="9" xfId="5" applyFont="1" applyBorder="1" applyAlignment="1">
      <alignment horizontal="center" vertical="center" wrapText="1"/>
    </xf>
    <xf numFmtId="0" fontId="5" fillId="0" borderId="4" xfId="6" applyFont="1" applyBorder="1" applyAlignment="1">
      <alignment horizontal="center" vertical="center" wrapText="1"/>
    </xf>
    <xf numFmtId="0" fontId="15" fillId="11" borderId="6" xfId="4" applyFont="1" applyFill="1" applyBorder="1" applyAlignment="1">
      <alignment horizontal="center" vertical="center" wrapText="1"/>
    </xf>
    <xf numFmtId="0" fontId="14" fillId="8" borderId="16" xfId="6" applyFont="1" applyFill="1" applyBorder="1" applyAlignment="1">
      <alignment horizontal="center" vertical="center" wrapText="1"/>
    </xf>
    <xf numFmtId="0" fontId="1" fillId="8" borderId="14" xfId="6" applyFill="1" applyBorder="1" applyAlignment="1">
      <alignment horizontal="center" vertical="center" wrapText="1"/>
    </xf>
    <xf numFmtId="0" fontId="1" fillId="8" borderId="10" xfId="6" applyFill="1" applyBorder="1" applyAlignment="1">
      <alignment horizontal="center" vertical="center" wrapText="1"/>
    </xf>
    <xf numFmtId="0" fontId="12" fillId="0" borderId="4" xfId="6" applyFont="1" applyBorder="1" applyAlignment="1">
      <alignment horizontal="center" vertical="center" textRotation="90" wrapText="1"/>
    </xf>
    <xf numFmtId="0" fontId="1" fillId="0" borderId="4" xfId="6" applyBorder="1" applyAlignment="1">
      <alignment horizontal="center" vertical="center" textRotation="90" wrapText="1"/>
    </xf>
    <xf numFmtId="0" fontId="1" fillId="0" borderId="4" xfId="3" applyFill="1" applyBorder="1" applyAlignment="1">
      <alignment horizontal="left" vertical="center" wrapText="1"/>
    </xf>
    <xf numFmtId="0" fontId="16" fillId="0" borderId="4" xfId="6" applyFont="1" applyBorder="1" applyAlignment="1">
      <alignment horizontal="left" vertical="center" wrapText="1"/>
    </xf>
    <xf numFmtId="0" fontId="16" fillId="0" borderId="9" xfId="6" applyFont="1" applyBorder="1" applyAlignment="1">
      <alignment horizontal="left" vertical="center" wrapText="1"/>
    </xf>
    <xf numFmtId="0" fontId="16" fillId="0" borderId="5" xfId="6" applyFont="1" applyBorder="1" applyAlignment="1">
      <alignment horizontal="left" vertical="center" wrapText="1"/>
    </xf>
    <xf numFmtId="0" fontId="16" fillId="0" borderId="13" xfId="6" applyFont="1" applyBorder="1" applyAlignment="1">
      <alignment horizontal="left" vertical="top" wrapText="1"/>
    </xf>
    <xf numFmtId="0" fontId="16" fillId="0" borderId="9" xfId="6" applyFont="1" applyBorder="1" applyAlignment="1">
      <alignment horizontal="left" vertical="top" wrapText="1"/>
    </xf>
    <xf numFmtId="0" fontId="16" fillId="0" borderId="5" xfId="6" applyFont="1" applyBorder="1" applyAlignment="1">
      <alignment horizontal="left" vertical="top" wrapText="1"/>
    </xf>
    <xf numFmtId="0" fontId="1" fillId="0" borderId="16" xfId="6" applyBorder="1" applyAlignment="1">
      <alignment horizontal="left" vertical="center" wrapText="1"/>
    </xf>
    <xf numFmtId="0" fontId="13" fillId="5" borderId="9" xfId="5" applyFont="1" applyBorder="1" applyAlignment="1">
      <alignment horizontal="center" vertical="center" wrapText="1"/>
    </xf>
    <xf numFmtId="0" fontId="0" fillId="0" borderId="16" xfId="3" applyFont="1" applyFill="1" applyBorder="1" applyAlignment="1">
      <alignment horizontal="left" vertical="center" wrapText="1"/>
    </xf>
    <xf numFmtId="0" fontId="0" fillId="0" borderId="15" xfId="3" applyFont="1" applyFill="1" applyBorder="1" applyAlignment="1">
      <alignment horizontal="left" vertical="center" wrapText="1"/>
    </xf>
    <xf numFmtId="0" fontId="0" fillId="0" borderId="0" xfId="3" applyFont="1" applyFill="1" applyBorder="1" applyAlignment="1">
      <alignment horizontal="left" vertical="center" wrapText="1"/>
    </xf>
    <xf numFmtId="0" fontId="0" fillId="0" borderId="14" xfId="3" applyFont="1" applyFill="1" applyBorder="1" applyAlignment="1">
      <alignment horizontal="left" vertical="center" wrapText="1"/>
    </xf>
    <xf numFmtId="0" fontId="15" fillId="9" borderId="8" xfId="6" applyFont="1" applyFill="1" applyBorder="1" applyAlignment="1">
      <alignment horizontal="center" vertical="center" wrapText="1"/>
    </xf>
    <xf numFmtId="0" fontId="15" fillId="12" borderId="8" xfId="6" applyFont="1" applyFill="1" applyBorder="1" applyAlignment="1">
      <alignment horizontal="center" vertical="center" wrapText="1"/>
    </xf>
    <xf numFmtId="0" fontId="14" fillId="8" borderId="13" xfId="6" applyFont="1" applyFill="1" applyBorder="1" applyAlignment="1">
      <alignment horizontal="center" vertical="center" wrapText="1"/>
    </xf>
    <xf numFmtId="0" fontId="1" fillId="8" borderId="9" xfId="6" applyFill="1" applyBorder="1" applyAlignment="1">
      <alignment horizontal="center" vertical="center" wrapText="1"/>
    </xf>
    <xf numFmtId="0" fontId="1" fillId="8" borderId="5" xfId="6" applyFill="1" applyBorder="1" applyAlignment="1">
      <alignment horizontal="center" vertical="center" wrapText="1"/>
    </xf>
    <xf numFmtId="0" fontId="9" fillId="0" borderId="7" xfId="6" applyFont="1" applyBorder="1" applyAlignment="1">
      <alignment horizontal="center" vertical="center" wrapText="1"/>
    </xf>
    <xf numFmtId="0" fontId="9" fillId="0" borderId="6" xfId="6" applyFont="1" applyBorder="1" applyAlignment="1">
      <alignment horizontal="center" vertical="center" wrapText="1"/>
    </xf>
    <xf numFmtId="0" fontId="1" fillId="0" borderId="6" xfId="6" applyBorder="1" applyAlignment="1">
      <alignment vertical="center" wrapText="1"/>
    </xf>
    <xf numFmtId="0" fontId="1" fillId="0" borderId="17" xfId="6" applyBorder="1" applyAlignment="1">
      <alignment horizontal="center" vertical="center" wrapText="1"/>
    </xf>
    <xf numFmtId="0" fontId="0" fillId="5" borderId="13" xfId="5" applyFont="1" applyBorder="1" applyAlignment="1">
      <alignment horizontal="center" vertical="center" wrapText="1"/>
    </xf>
    <xf numFmtId="0" fontId="0" fillId="5" borderId="5" xfId="5" applyFont="1" applyBorder="1" applyAlignment="1">
      <alignment horizontal="center" vertical="center" wrapText="1"/>
    </xf>
    <xf numFmtId="0" fontId="0" fillId="0" borderId="9" xfId="3" applyFont="1" applyFill="1" applyBorder="1" applyAlignment="1">
      <alignment horizontal="left" vertical="center" wrapText="1"/>
    </xf>
    <xf numFmtId="0" fontId="5" fillId="0" borderId="13" xfId="6" applyFont="1" applyBorder="1" applyAlignment="1">
      <alignment horizontal="left" vertical="center" wrapText="1"/>
    </xf>
    <xf numFmtId="0" fontId="2" fillId="0" borderId="13" xfId="3" applyFont="1" applyFill="1" applyBorder="1" applyAlignment="1">
      <alignment horizontal="left" vertical="center" wrapText="1"/>
    </xf>
    <xf numFmtId="0" fontId="2" fillId="0" borderId="13" xfId="6" applyFont="1" applyBorder="1" applyAlignment="1">
      <alignment horizontal="left" vertical="center" wrapText="1"/>
    </xf>
    <xf numFmtId="0" fontId="1" fillId="0" borderId="9" xfId="6" applyBorder="1" applyAlignment="1">
      <alignment horizontal="left" vertical="center"/>
    </xf>
    <xf numFmtId="0" fontId="27" fillId="0" borderId="9" xfId="6" applyFont="1" applyBorder="1" applyAlignment="1">
      <alignment horizontal="center" vertical="center" textRotation="90" wrapText="1"/>
    </xf>
    <xf numFmtId="0" fontId="14" fillId="8" borderId="16" xfId="6" applyFont="1" applyFill="1" applyBorder="1" applyAlignment="1">
      <alignment vertical="center" wrapText="1"/>
    </xf>
    <xf numFmtId="0" fontId="1" fillId="8" borderId="10" xfId="6" applyFill="1" applyBorder="1" applyAlignment="1">
      <alignment vertical="center" wrapText="1"/>
    </xf>
    <xf numFmtId="49" fontId="5" fillId="0" borderId="13" xfId="6" applyNumberFormat="1" applyFont="1" applyBorder="1" applyAlignment="1">
      <alignment horizontal="center" vertical="center" wrapText="1"/>
    </xf>
    <xf numFmtId="49" fontId="5" fillId="0" borderId="5" xfId="6" applyNumberFormat="1" applyFont="1" applyBorder="1" applyAlignment="1">
      <alignment horizontal="center" vertical="center" wrapText="1"/>
    </xf>
    <xf numFmtId="0" fontId="11" fillId="0" borderId="14" xfId="6" applyFont="1" applyBorder="1" applyAlignment="1">
      <alignment horizontal="center" vertical="center" textRotation="90" wrapText="1"/>
    </xf>
    <xf numFmtId="0" fontId="11" fillId="0" borderId="10" xfId="6" applyFont="1" applyBorder="1" applyAlignment="1">
      <alignment horizontal="center" vertical="center" textRotation="90" wrapText="1"/>
    </xf>
    <xf numFmtId="49" fontId="26" fillId="11" borderId="8" xfId="6" applyNumberFormat="1" applyFont="1" applyFill="1" applyBorder="1" applyAlignment="1">
      <alignment horizontal="left" vertical="center" wrapText="1"/>
    </xf>
    <xf numFmtId="49" fontId="15" fillId="11" borderId="7" xfId="6" applyNumberFormat="1" applyFont="1" applyFill="1" applyBorder="1" applyAlignment="1">
      <alignment horizontal="left" vertical="center" wrapText="1"/>
    </xf>
    <xf numFmtId="49" fontId="15" fillId="11" borderId="6" xfId="6" applyNumberFormat="1" applyFont="1" applyFill="1" applyBorder="1" applyAlignment="1">
      <alignment horizontal="left" vertical="center" wrapText="1"/>
    </xf>
    <xf numFmtId="0" fontId="14" fillId="10" borderId="8" xfId="6" applyFont="1" applyFill="1" applyBorder="1" applyAlignment="1">
      <alignment horizontal="center" vertical="center" wrapText="1"/>
    </xf>
    <xf numFmtId="0" fontId="14" fillId="10" borderId="7" xfId="6" applyFont="1" applyFill="1" applyBorder="1" applyAlignment="1">
      <alignment horizontal="center" vertical="center" wrapText="1"/>
    </xf>
    <xf numFmtId="0" fontId="14" fillId="10" borderId="6" xfId="6" applyFont="1" applyFill="1" applyBorder="1" applyAlignment="1">
      <alignment horizontal="center" vertical="center" wrapText="1"/>
    </xf>
    <xf numFmtId="0" fontId="14" fillId="9" borderId="12" xfId="6" applyFont="1" applyFill="1" applyBorder="1" applyAlignment="1">
      <alignment horizontal="center" vertical="center" wrapText="1"/>
    </xf>
    <xf numFmtId="0" fontId="14" fillId="9" borderId="11" xfId="6" applyFont="1" applyFill="1" applyBorder="1" applyAlignment="1">
      <alignment horizontal="center" vertical="center" wrapText="1"/>
    </xf>
    <xf numFmtId="0" fontId="14" fillId="9" borderId="10" xfId="6" applyFont="1" applyFill="1" applyBorder="1" applyAlignment="1">
      <alignment horizontal="center" vertical="center" wrapText="1"/>
    </xf>
    <xf numFmtId="49" fontId="5" fillId="0" borderId="9" xfId="6" applyNumberFormat="1" applyFont="1" applyBorder="1" applyAlignment="1">
      <alignment horizontal="center" vertical="center" wrapText="1"/>
    </xf>
    <xf numFmtId="0" fontId="27" fillId="0" borderId="5" xfId="6" applyFont="1" applyBorder="1" applyAlignment="1">
      <alignment horizontal="center" vertical="center" textRotation="90" wrapText="1"/>
    </xf>
    <xf numFmtId="0" fontId="27" fillId="0" borderId="9" xfId="6" applyFont="1" applyBorder="1" applyAlignment="1">
      <alignment horizontal="left" vertical="center" wrapText="1"/>
    </xf>
    <xf numFmtId="0" fontId="2" fillId="0" borderId="9" xfId="6" applyFont="1" applyBorder="1" applyAlignment="1">
      <alignment horizontal="left" vertical="center" wrapText="1"/>
    </xf>
    <xf numFmtId="0" fontId="16" fillId="0" borderId="3" xfId="6" applyFont="1" applyBorder="1" applyAlignment="1">
      <alignment vertical="top" wrapText="1"/>
    </xf>
    <xf numFmtId="0" fontId="27" fillId="0" borderId="5" xfId="6" applyFont="1" applyBorder="1" applyAlignment="1">
      <alignment horizontal="left" vertical="center" wrapText="1"/>
    </xf>
    <xf numFmtId="0" fontId="2" fillId="0" borderId="5" xfId="6" applyFont="1" applyBorder="1" applyAlignment="1">
      <alignment horizontal="left" vertical="center" wrapText="1"/>
    </xf>
    <xf numFmtId="0" fontId="9" fillId="0" borderId="9" xfId="6" applyFont="1" applyBorder="1" applyAlignment="1">
      <alignment horizontal="left" vertical="center" wrapText="1"/>
    </xf>
    <xf numFmtId="0" fontId="9" fillId="0" borderId="13" xfId="6" applyFont="1" applyBorder="1" applyAlignment="1">
      <alignment horizontal="left" vertical="center" wrapText="1"/>
    </xf>
    <xf numFmtId="0" fontId="9" fillId="0" borderId="14" xfId="6" applyFont="1" applyBorder="1" applyAlignment="1">
      <alignment horizontal="left" vertical="center" wrapText="1"/>
    </xf>
    <xf numFmtId="0" fontId="9" fillId="0" borderId="5" xfId="6" applyFont="1" applyBorder="1" applyAlignment="1">
      <alignment horizontal="left" vertical="center" wrapText="1"/>
    </xf>
    <xf numFmtId="0" fontId="14" fillId="9" borderId="8" xfId="6" applyFont="1" applyFill="1" applyBorder="1" applyAlignment="1">
      <alignment horizontal="center" vertical="center" wrapText="1"/>
    </xf>
    <xf numFmtId="0" fontId="14" fillId="9" borderId="7" xfId="6" applyFont="1" applyFill="1" applyBorder="1" applyAlignment="1">
      <alignment horizontal="center" vertical="center" wrapText="1"/>
    </xf>
    <xf numFmtId="0" fontId="14" fillId="9" borderId="6" xfId="6" applyFont="1" applyFill="1" applyBorder="1" applyAlignment="1">
      <alignment horizontal="center" vertical="center" wrapText="1"/>
    </xf>
    <xf numFmtId="0" fontId="28" fillId="0" borderId="9" xfId="6" applyFont="1" applyBorder="1" applyAlignment="1">
      <alignment horizontal="left" vertical="center" wrapText="1"/>
    </xf>
    <xf numFmtId="0" fontId="0" fillId="0" borderId="5" xfId="3" applyFont="1" applyFill="1" applyBorder="1" applyAlignment="1">
      <alignment horizontal="left" vertical="center" wrapText="1"/>
    </xf>
    <xf numFmtId="0" fontId="32" fillId="0" borderId="9" xfId="3" applyFont="1" applyFill="1" applyBorder="1" applyAlignment="1">
      <alignment horizontal="left" vertical="center" wrapText="1"/>
    </xf>
    <xf numFmtId="0" fontId="32" fillId="0" borderId="5" xfId="3" applyFont="1" applyFill="1" applyBorder="1" applyAlignment="1">
      <alignment horizontal="left" vertical="center" wrapText="1"/>
    </xf>
    <xf numFmtId="0" fontId="1" fillId="0" borderId="16" xfId="6" applyBorder="1" applyAlignment="1">
      <alignment horizontal="center" vertical="center" wrapText="1"/>
    </xf>
    <xf numFmtId="0" fontId="1" fillId="0" borderId="14" xfId="6" applyBorder="1" applyAlignment="1">
      <alignment horizontal="center" vertical="center" wrapText="1"/>
    </xf>
    <xf numFmtId="0" fontId="1" fillId="0" borderId="10" xfId="6" applyBorder="1" applyAlignment="1">
      <alignment horizontal="center" vertical="center" wrapText="1"/>
    </xf>
    <xf numFmtId="0" fontId="10" fillId="10" borderId="8" xfId="6" applyFont="1" applyFill="1" applyBorder="1" applyAlignment="1">
      <alignment horizontal="center" vertical="center" wrapText="1"/>
    </xf>
    <xf numFmtId="0" fontId="10" fillId="10" borderId="7" xfId="6" applyFont="1" applyFill="1" applyBorder="1" applyAlignment="1">
      <alignment horizontal="center" vertical="center" wrapText="1"/>
    </xf>
    <xf numFmtId="0" fontId="10" fillId="10" borderId="6" xfId="6" applyFont="1" applyFill="1" applyBorder="1" applyAlignment="1">
      <alignment horizontal="center" vertical="center" wrapText="1"/>
    </xf>
    <xf numFmtId="0" fontId="2" fillId="0" borderId="9" xfId="3" applyFont="1" applyFill="1" applyBorder="1" applyAlignment="1">
      <alignment horizontal="left" vertical="center" wrapText="1"/>
    </xf>
    <xf numFmtId="0" fontId="2" fillId="0" borderId="5" xfId="3" applyFont="1" applyFill="1" applyBorder="1" applyAlignment="1">
      <alignment horizontal="left" vertical="center" wrapText="1"/>
    </xf>
    <xf numFmtId="164" fontId="25" fillId="6" borderId="7" xfId="1" applyNumberFormat="1" applyFont="1" applyFill="1" applyBorder="1" applyAlignment="1" applyProtection="1">
      <alignment horizontal="center" vertical="center" wrapText="1"/>
      <protection locked="0"/>
    </xf>
    <xf numFmtId="164" fontId="25" fillId="6" borderId="3" xfId="1" applyNumberFormat="1" applyFont="1" applyFill="1" applyBorder="1" applyAlignment="1" applyProtection="1">
      <alignment horizontal="center" vertical="center" wrapText="1"/>
      <protection locked="0"/>
    </xf>
    <xf numFmtId="164" fontId="25" fillId="6" borderId="6" xfId="1" applyNumberFormat="1" applyFont="1" applyFill="1" applyBorder="1" applyAlignment="1" applyProtection="1">
      <alignment horizontal="center" vertical="center" wrapText="1"/>
      <protection locked="0"/>
    </xf>
    <xf numFmtId="0" fontId="30" fillId="11" borderId="8" xfId="4" applyFont="1" applyFill="1" applyBorder="1" applyAlignment="1">
      <alignment horizontal="center" vertical="center" wrapText="1"/>
    </xf>
    <xf numFmtId="0" fontId="31" fillId="0" borderId="16" xfId="6" applyFont="1" applyBorder="1" applyAlignment="1">
      <alignment vertical="center" wrapText="1"/>
    </xf>
    <xf numFmtId="0" fontId="1" fillId="0" borderId="14" xfId="6" applyBorder="1" applyAlignment="1">
      <alignment vertical="center" wrapText="1"/>
    </xf>
    <xf numFmtId="0" fontId="1" fillId="0" borderId="10" xfId="6" applyBorder="1" applyAlignment="1">
      <alignment vertical="center" wrapText="1"/>
    </xf>
    <xf numFmtId="0" fontId="1" fillId="0" borderId="7" xfId="6" applyBorder="1" applyAlignment="1">
      <alignment vertical="center" wrapText="1"/>
    </xf>
    <xf numFmtId="0" fontId="17" fillId="0" borderId="13" xfId="6" applyFont="1" applyBorder="1" applyAlignment="1">
      <alignment horizontal="left" vertical="center" wrapText="1"/>
    </xf>
    <xf numFmtId="0" fontId="2" fillId="0" borderId="17" xfId="3" applyFont="1" applyFill="1" applyBorder="1" applyAlignment="1">
      <alignment horizontal="left" vertical="center" wrapText="1"/>
    </xf>
    <xf numFmtId="0" fontId="32" fillId="0" borderId="15" xfId="3" applyFont="1" applyFill="1" applyBorder="1" applyAlignment="1">
      <alignment horizontal="left" vertical="center" wrapText="1"/>
    </xf>
    <xf numFmtId="0" fontId="32" fillId="0" borderId="12" xfId="3" applyFont="1" applyFill="1" applyBorder="1" applyAlignment="1">
      <alignment horizontal="left" vertical="center" wrapText="1"/>
    </xf>
    <xf numFmtId="0" fontId="1" fillId="0" borderId="9" xfId="6" applyBorder="1" applyAlignment="1">
      <alignment vertical="center" textRotation="90" wrapText="1"/>
    </xf>
    <xf numFmtId="0" fontId="1" fillId="0" borderId="5" xfId="6" applyBorder="1" applyAlignment="1">
      <alignment vertical="center" textRotation="90" wrapText="1"/>
    </xf>
    <xf numFmtId="0" fontId="5" fillId="0" borderId="5" xfId="6" applyFont="1" applyBorder="1" applyAlignment="1">
      <alignment vertical="center" wrapText="1"/>
    </xf>
    <xf numFmtId="0" fontId="5" fillId="0" borderId="9" xfId="6" applyFont="1" applyBorder="1" applyAlignment="1">
      <alignment vertical="center" wrapText="1"/>
    </xf>
    <xf numFmtId="0" fontId="2" fillId="0" borderId="9" xfId="3" applyFont="1" applyFill="1" applyBorder="1" applyAlignment="1">
      <alignment vertical="center" wrapText="1"/>
    </xf>
    <xf numFmtId="0" fontId="0" fillId="0" borderId="5" xfId="3" applyFont="1" applyFill="1" applyBorder="1" applyAlignment="1">
      <alignment vertical="center" wrapText="1"/>
    </xf>
    <xf numFmtId="0" fontId="29" fillId="0" borderId="9" xfId="6" applyFont="1" applyBorder="1" applyAlignment="1">
      <alignment horizontal="left" vertical="center" wrapText="1"/>
    </xf>
    <xf numFmtId="0" fontId="29" fillId="0" borderId="5" xfId="6" applyFont="1" applyBorder="1" applyAlignment="1">
      <alignment horizontal="left" vertical="center" wrapText="1"/>
    </xf>
    <xf numFmtId="0" fontId="0" fillId="0" borderId="9" xfId="3" applyFont="1" applyFill="1" applyBorder="1" applyAlignment="1">
      <alignment vertical="center" wrapText="1"/>
    </xf>
    <xf numFmtId="0" fontId="2" fillId="0" borderId="9" xfId="6" applyFont="1" applyBorder="1" applyAlignment="1">
      <alignment vertical="center" wrapText="1"/>
    </xf>
    <xf numFmtId="0" fontId="10" fillId="7" borderId="8" xfId="6" applyFont="1" applyFill="1" applyBorder="1" applyAlignment="1">
      <alignment horizontal="left" vertical="center" wrapText="1"/>
    </xf>
    <xf numFmtId="0" fontId="10" fillId="7" borderId="7" xfId="6" applyFont="1" applyFill="1" applyBorder="1" applyAlignment="1">
      <alignment horizontal="left" vertical="center" wrapText="1"/>
    </xf>
    <xf numFmtId="0" fontId="10" fillId="7" borderId="6" xfId="6" applyFont="1" applyFill="1" applyBorder="1" applyAlignment="1">
      <alignment horizontal="left" vertical="center" wrapText="1"/>
    </xf>
    <xf numFmtId="0" fontId="27" fillId="11" borderId="8" xfId="5" applyFont="1" applyFill="1" applyBorder="1" applyAlignment="1">
      <alignment horizontal="center" vertical="center" wrapText="1"/>
    </xf>
    <xf numFmtId="0" fontId="27" fillId="11" borderId="7" xfId="5" applyFont="1" applyFill="1" applyBorder="1" applyAlignment="1">
      <alignment horizontal="center" vertical="center" wrapText="1"/>
    </xf>
    <xf numFmtId="0" fontId="27" fillId="11" borderId="6" xfId="5" applyFont="1" applyFill="1" applyBorder="1" applyAlignment="1">
      <alignment horizontal="center" vertical="center" wrapText="1"/>
    </xf>
    <xf numFmtId="0" fontId="5" fillId="0" borderId="16" xfId="6" applyFont="1" applyBorder="1" applyAlignment="1">
      <alignment vertical="center" textRotation="90" wrapText="1"/>
    </xf>
    <xf numFmtId="0" fontId="5" fillId="0" borderId="14" xfId="6" applyFont="1" applyBorder="1" applyAlignment="1">
      <alignment vertical="center" textRotation="90" wrapText="1"/>
    </xf>
    <xf numFmtId="0" fontId="5" fillId="0" borderId="10" xfId="6" applyFont="1" applyBorder="1" applyAlignment="1">
      <alignment vertical="center" textRotation="90" wrapText="1"/>
    </xf>
    <xf numFmtId="0" fontId="5" fillId="0" borderId="15" xfId="6" applyFont="1" applyBorder="1" applyAlignment="1">
      <alignment horizontal="center" vertical="center"/>
    </xf>
    <xf numFmtId="0" fontId="5" fillId="0" borderId="3" xfId="6" applyFont="1" applyBorder="1" applyAlignment="1">
      <alignment horizontal="center" vertical="center" textRotation="90" wrapText="1"/>
    </xf>
    <xf numFmtId="0" fontId="1" fillId="0" borderId="0" xfId="6" applyAlignment="1">
      <alignment vertical="center" wrapText="1"/>
    </xf>
    <xf numFmtId="0" fontId="1" fillId="0" borderId="11" xfId="6" applyBorder="1" applyAlignment="1">
      <alignment vertical="center" wrapText="1"/>
    </xf>
    <xf numFmtId="0" fontId="11" fillId="0" borderId="17" xfId="6" applyFont="1" applyBorder="1" applyAlignment="1">
      <alignment horizontal="center" vertical="center" textRotation="90" wrapText="1"/>
    </xf>
    <xf numFmtId="0" fontId="13" fillId="0" borderId="4" xfId="6" applyFont="1" applyBorder="1" applyAlignment="1">
      <alignment horizontal="center" vertical="center" textRotation="90" wrapText="1"/>
    </xf>
    <xf numFmtId="0" fontId="31" fillId="0" borderId="13" xfId="6" applyFont="1" applyBorder="1" applyAlignment="1">
      <alignment horizontal="left" vertical="center" wrapText="1"/>
    </xf>
    <xf numFmtId="0" fontId="40" fillId="11" borderId="7" xfId="4" applyFont="1" applyFill="1" applyBorder="1" applyAlignment="1">
      <alignment horizontal="center" vertical="center" wrapText="1"/>
    </xf>
    <xf numFmtId="0" fontId="40" fillId="11" borderId="6" xfId="4" applyFont="1" applyFill="1" applyBorder="1" applyAlignment="1">
      <alignment horizontal="center" vertical="center" wrapText="1"/>
    </xf>
    <xf numFmtId="0" fontId="37" fillId="10" borderId="13" xfId="2" applyFont="1" applyFill="1" applyBorder="1" applyAlignment="1">
      <alignment horizontal="center" vertical="center" wrapText="1"/>
    </xf>
    <xf numFmtId="0" fontId="37" fillId="10" borderId="5" xfId="2" applyFont="1" applyFill="1" applyBorder="1" applyAlignment="1">
      <alignment horizontal="center" vertical="center" wrapText="1"/>
    </xf>
    <xf numFmtId="0" fontId="37" fillId="10" borderId="20" xfId="2" applyFont="1" applyFill="1" applyBorder="1" applyAlignment="1">
      <alignment horizontal="center" vertical="center" wrapText="1"/>
    </xf>
    <xf numFmtId="0" fontId="37" fillId="10" borderId="19" xfId="2" applyFont="1" applyFill="1" applyBorder="1" applyAlignment="1">
      <alignment horizontal="center" vertical="center" wrapText="1"/>
    </xf>
    <xf numFmtId="0" fontId="37" fillId="10" borderId="18" xfId="2" applyFont="1" applyFill="1" applyBorder="1" applyAlignment="1">
      <alignment horizontal="center" vertical="center" wrapText="1"/>
    </xf>
    <xf numFmtId="0" fontId="13" fillId="0" borderId="13" xfId="6" applyFont="1" applyBorder="1" applyAlignment="1">
      <alignment horizontal="center" vertical="center" textRotation="90" wrapText="1"/>
    </xf>
    <xf numFmtId="0" fontId="13" fillId="0" borderId="9" xfId="6" applyFont="1" applyBorder="1" applyAlignment="1">
      <alignment horizontal="center" vertical="center" textRotation="90" wrapText="1"/>
    </xf>
    <xf numFmtId="0" fontId="13" fillId="0" borderId="5" xfId="6" applyFont="1" applyBorder="1" applyAlignment="1">
      <alignment horizontal="center" vertical="center" textRotation="90" wrapText="1"/>
    </xf>
    <xf numFmtId="0" fontId="39" fillId="9" borderId="8" xfId="6" applyFont="1" applyFill="1" applyBorder="1" applyAlignment="1">
      <alignment horizontal="center" vertical="center" wrapText="1"/>
    </xf>
    <xf numFmtId="0" fontId="39" fillId="9" borderId="7" xfId="6" applyFont="1" applyFill="1" applyBorder="1" applyAlignment="1">
      <alignment horizontal="center" vertical="center" wrapText="1"/>
    </xf>
    <xf numFmtId="0" fontId="31" fillId="0" borderId="9" xfId="6" applyFont="1" applyBorder="1" applyAlignment="1">
      <alignment horizontal="left" vertical="center" wrapText="1"/>
    </xf>
    <xf numFmtId="0" fontId="18" fillId="0" borderId="9" xfId="6" applyFont="1" applyBorder="1" applyAlignment="1">
      <alignment horizontal="left" vertical="center" wrapText="1"/>
    </xf>
    <xf numFmtId="0" fontId="31" fillId="0" borderId="5" xfId="6" applyFont="1" applyBorder="1" applyAlignment="1">
      <alignment horizontal="left" vertical="center" wrapText="1"/>
    </xf>
    <xf numFmtId="0" fontId="37" fillId="0" borderId="13" xfId="6" applyFont="1" applyBorder="1" applyAlignment="1">
      <alignment horizontal="center" vertical="center" textRotation="90" wrapText="1"/>
    </xf>
    <xf numFmtId="0" fontId="37" fillId="0" borderId="9" xfId="6" applyFont="1" applyBorder="1" applyAlignment="1">
      <alignment horizontal="center" vertical="center" textRotation="90" wrapText="1"/>
    </xf>
    <xf numFmtId="0" fontId="37" fillId="0" borderId="5" xfId="6" applyFont="1" applyBorder="1" applyAlignment="1">
      <alignment horizontal="center" vertical="center" textRotation="90" wrapText="1"/>
    </xf>
    <xf numFmtId="0" fontId="40" fillId="13" borderId="8" xfId="5" applyFont="1" applyFill="1" applyBorder="1" applyAlignment="1">
      <alignment horizontal="center" vertical="center" wrapText="1"/>
    </xf>
    <xf numFmtId="0" fontId="40" fillId="13" borderId="7" xfId="5" applyFont="1" applyFill="1" applyBorder="1" applyAlignment="1">
      <alignment horizontal="center" vertical="center" wrapText="1"/>
    </xf>
    <xf numFmtId="0" fontId="40" fillId="13" borderId="6" xfId="5" applyFont="1" applyFill="1" applyBorder="1" applyAlignment="1">
      <alignment horizontal="center" vertical="center" wrapText="1"/>
    </xf>
    <xf numFmtId="0" fontId="39" fillId="9" borderId="6" xfId="6" applyFont="1" applyFill="1" applyBorder="1" applyAlignment="1">
      <alignment horizontal="center" vertical="center" wrapText="1"/>
    </xf>
    <xf numFmtId="0" fontId="36" fillId="7" borderId="8" xfId="6" applyFont="1" applyFill="1" applyBorder="1" applyAlignment="1">
      <alignment horizontal="center" vertical="center" wrapText="1"/>
    </xf>
    <xf numFmtId="0" fontId="36" fillId="7" borderId="7" xfId="6" applyFont="1" applyFill="1" applyBorder="1" applyAlignment="1">
      <alignment horizontal="center" vertical="center" wrapText="1"/>
    </xf>
    <xf numFmtId="0" fontId="36" fillId="7" borderId="6" xfId="6" applyFont="1" applyFill="1" applyBorder="1" applyAlignment="1">
      <alignment horizontal="center" vertical="center" wrapText="1"/>
    </xf>
    <xf numFmtId="0" fontId="35" fillId="0" borderId="3" xfId="6" applyFont="1" applyBorder="1" applyAlignment="1">
      <alignment horizontal="left" vertical="center" wrapText="1"/>
    </xf>
    <xf numFmtId="0" fontId="1" fillId="0" borderId="3" xfId="6" applyBorder="1" applyAlignment="1">
      <alignment horizontal="left" vertical="center"/>
    </xf>
    <xf numFmtId="0" fontId="18" fillId="0" borderId="13" xfId="6" applyFont="1" applyBorder="1" applyAlignment="1">
      <alignment horizontal="center" vertical="center" wrapText="1"/>
    </xf>
    <xf numFmtId="0" fontId="18" fillId="0" borderId="9" xfId="6" applyFont="1" applyBorder="1" applyAlignment="1">
      <alignment horizontal="center" vertical="center" wrapText="1"/>
    </xf>
    <xf numFmtId="0" fontId="18" fillId="0" borderId="5" xfId="6" applyFont="1" applyBorder="1" applyAlignment="1">
      <alignment horizontal="center" vertical="center" wrapText="1"/>
    </xf>
    <xf numFmtId="0" fontId="37" fillId="0" borderId="16" xfId="6" applyFont="1" applyBorder="1" applyAlignment="1">
      <alignment horizontal="center" vertical="center" textRotation="90" wrapText="1"/>
    </xf>
    <xf numFmtId="0" fontId="37" fillId="0" borderId="14" xfId="6" applyFont="1" applyBorder="1" applyAlignment="1">
      <alignment horizontal="center" vertical="center" textRotation="90" wrapText="1"/>
    </xf>
    <xf numFmtId="0" fontId="37" fillId="0" borderId="10" xfId="6" applyFont="1" applyBorder="1" applyAlignment="1">
      <alignment horizontal="center" vertical="center" textRotation="90" wrapText="1"/>
    </xf>
    <xf numFmtId="0" fontId="13" fillId="0" borderId="16" xfId="6" applyFont="1" applyBorder="1" applyAlignment="1">
      <alignment horizontal="center" vertical="center" textRotation="90" wrapText="1"/>
    </xf>
    <xf numFmtId="0" fontId="13" fillId="0" borderId="14" xfId="6" applyFont="1" applyBorder="1" applyAlignment="1">
      <alignment horizontal="center" vertical="center" textRotation="90" wrapText="1"/>
    </xf>
    <xf numFmtId="0" fontId="13" fillId="0" borderId="10" xfId="6" applyFont="1" applyBorder="1" applyAlignment="1">
      <alignment horizontal="center" vertical="center" textRotation="90" wrapText="1"/>
    </xf>
    <xf numFmtId="0" fontId="40" fillId="11" borderId="8" xfId="4" applyFont="1" applyFill="1" applyBorder="1" applyAlignment="1">
      <alignment horizontal="center" vertical="center" wrapText="1"/>
    </xf>
    <xf numFmtId="0" fontId="37" fillId="0" borderId="3" xfId="6" applyFont="1" applyBorder="1" applyAlignment="1">
      <alignment horizontal="center" vertical="center" textRotation="90" wrapText="1"/>
    </xf>
    <xf numFmtId="0" fontId="37" fillId="0" borderId="0" xfId="6" applyFont="1" applyAlignment="1">
      <alignment horizontal="center" vertical="center" textRotation="90" wrapText="1"/>
    </xf>
    <xf numFmtId="0" fontId="37" fillId="0" borderId="11" xfId="6" applyFont="1" applyBorder="1" applyAlignment="1">
      <alignment horizontal="center" vertical="center" textRotation="90" wrapText="1"/>
    </xf>
    <xf numFmtId="0" fontId="18" fillId="0" borderId="13" xfId="3" applyFont="1" applyFill="1" applyBorder="1" applyAlignment="1">
      <alignment horizontal="center" vertical="center" wrapText="1"/>
    </xf>
    <xf numFmtId="0" fontId="18" fillId="0" borderId="9" xfId="3" applyFont="1" applyFill="1" applyBorder="1" applyAlignment="1">
      <alignment horizontal="center" vertical="center" wrapText="1"/>
    </xf>
    <xf numFmtId="0" fontId="18" fillId="0" borderId="5" xfId="3" applyFont="1" applyFill="1" applyBorder="1" applyAlignment="1">
      <alignment horizontal="center" vertical="center" wrapText="1"/>
    </xf>
    <xf numFmtId="0" fontId="18" fillId="0" borderId="13" xfId="6" applyFont="1" applyBorder="1" applyAlignment="1">
      <alignment horizontal="center" vertical="center"/>
    </xf>
    <xf numFmtId="0" fontId="18" fillId="0" borderId="9" xfId="6" applyFont="1" applyBorder="1" applyAlignment="1">
      <alignment horizontal="center" vertical="center"/>
    </xf>
    <xf numFmtId="0" fontId="18" fillId="0" borderId="5" xfId="6" applyFont="1" applyBorder="1" applyAlignment="1">
      <alignment horizontal="center" vertical="center"/>
    </xf>
    <xf numFmtId="0" fontId="18" fillId="0" borderId="13" xfId="6" applyFont="1" applyBorder="1" applyAlignment="1">
      <alignment horizontal="left" vertical="center" wrapText="1"/>
    </xf>
    <xf numFmtId="0" fontId="18" fillId="0" borderId="5" xfId="6" applyFont="1" applyBorder="1" applyAlignment="1">
      <alignment horizontal="left" vertical="center" wrapText="1"/>
    </xf>
    <xf numFmtId="0" fontId="37" fillId="10" borderId="13" xfId="2" applyFont="1" applyFill="1" applyBorder="1" applyAlignment="1">
      <alignment horizontal="center" vertical="center"/>
    </xf>
    <xf numFmtId="0" fontId="37" fillId="10" borderId="5" xfId="2" applyFont="1" applyFill="1" applyBorder="1" applyAlignment="1">
      <alignment horizontal="center" vertical="center"/>
    </xf>
    <xf numFmtId="0" fontId="18" fillId="0" borderId="13" xfId="3" applyFont="1" applyFill="1" applyBorder="1" applyAlignment="1">
      <alignment horizontal="left" vertical="center" wrapText="1"/>
    </xf>
    <xf numFmtId="0" fontId="18" fillId="0" borderId="9" xfId="3" applyFont="1" applyFill="1" applyBorder="1" applyAlignment="1">
      <alignment horizontal="left" vertical="center" wrapText="1"/>
    </xf>
    <xf numFmtId="0" fontId="18" fillId="0" borderId="5" xfId="3" applyFont="1" applyFill="1" applyBorder="1" applyAlignment="1">
      <alignment horizontal="left" vertical="center" wrapText="1"/>
    </xf>
    <xf numFmtId="0" fontId="13" fillId="0" borderId="9" xfId="6" applyFont="1" applyBorder="1" applyAlignment="1">
      <alignment horizontal="left" vertical="center" wrapText="1"/>
    </xf>
    <xf numFmtId="0" fontId="13" fillId="0" borderId="5" xfId="6" applyFont="1" applyBorder="1" applyAlignment="1">
      <alignment horizontal="left" vertical="center" wrapText="1"/>
    </xf>
  </cellXfs>
  <cellStyles count="8">
    <cellStyle name="%20 - Vurgu3" xfId="3" builtinId="38"/>
    <cellStyle name="%20 - Vurgu5" xfId="4" builtinId="46"/>
    <cellStyle name="%20 - Vurgu6" xfId="5" builtinId="50"/>
    <cellStyle name="Başlık 1" xfId="1" builtinId="16"/>
    <cellStyle name="Çıkış" xfId="2" builtinId="21"/>
    <cellStyle name="Köprü" xfId="7" builtinId="8"/>
    <cellStyle name="Normal" xfId="0" builtinId="0"/>
    <cellStyle name="Normal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2485</xdr:colOff>
      <xdr:row>0</xdr:row>
      <xdr:rowOff>47624</xdr:rowOff>
    </xdr:from>
    <xdr:ext cx="1237145" cy="1267938"/>
    <xdr:pic>
      <xdr:nvPicPr>
        <xdr:cNvPr id="2" name="Resim 1">
          <a:extLst>
            <a:ext uri="{FF2B5EF4-FFF2-40B4-BE49-F238E27FC236}">
              <a16:creationId xmlns:a16="http://schemas.microsoft.com/office/drawing/2014/main" id="{8A5415FB-9E0C-4944-9496-EE85181B2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83510" y="47624"/>
          <a:ext cx="1237145" cy="1267938"/>
        </a:xfrm>
        <a:prstGeom prst="rect">
          <a:avLst/>
        </a:prstGeom>
      </xdr:spPr>
    </xdr:pic>
    <xdr:clientData/>
  </xdr:oneCellAnchor>
  <xdr:oneCellAnchor>
    <xdr:from>
      <xdr:col>17</xdr:col>
      <xdr:colOff>597614</xdr:colOff>
      <xdr:row>0</xdr:row>
      <xdr:rowOff>23812</xdr:rowOff>
    </xdr:from>
    <xdr:ext cx="1266290" cy="1260000"/>
    <xdr:pic>
      <xdr:nvPicPr>
        <xdr:cNvPr id="3" name="Resim 2">
          <a:extLst>
            <a:ext uri="{FF2B5EF4-FFF2-40B4-BE49-F238E27FC236}">
              <a16:creationId xmlns:a16="http://schemas.microsoft.com/office/drawing/2014/main" id="{817C7BFA-873E-4943-9524-DED6DF466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0455989" y="23812"/>
          <a:ext cx="1266290" cy="1260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1215</xdr:colOff>
      <xdr:row>0</xdr:row>
      <xdr:rowOff>47624</xdr:rowOff>
    </xdr:from>
    <xdr:ext cx="1260000" cy="1260000"/>
    <xdr:pic>
      <xdr:nvPicPr>
        <xdr:cNvPr id="2" name="Resim 1">
          <a:extLst>
            <a:ext uri="{FF2B5EF4-FFF2-40B4-BE49-F238E27FC236}">
              <a16:creationId xmlns:a16="http://schemas.microsoft.com/office/drawing/2014/main" id="{5EBEC279-4484-4923-B1A8-56144E82F6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183530" y="47624"/>
          <a:ext cx="1260000" cy="1260000"/>
        </a:xfrm>
        <a:prstGeom prst="rect">
          <a:avLst/>
        </a:prstGeom>
      </xdr:spPr>
    </xdr:pic>
    <xdr:clientData/>
  </xdr:oneCellAnchor>
  <xdr:oneCellAnchor>
    <xdr:from>
      <xdr:col>15</xdr:col>
      <xdr:colOff>597614</xdr:colOff>
      <xdr:row>0</xdr:row>
      <xdr:rowOff>23812</xdr:rowOff>
    </xdr:from>
    <xdr:ext cx="1266290" cy="1260000"/>
    <xdr:pic>
      <xdr:nvPicPr>
        <xdr:cNvPr id="3" name="Resim 2">
          <a:extLst>
            <a:ext uri="{FF2B5EF4-FFF2-40B4-BE49-F238E27FC236}">
              <a16:creationId xmlns:a16="http://schemas.microsoft.com/office/drawing/2014/main" id="{BE2A6D3A-363E-41C8-8DE4-352CABF718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8892678" y="23812"/>
          <a:ext cx="1266290" cy="12600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597615</xdr:colOff>
      <xdr:row>0</xdr:row>
      <xdr:rowOff>23813</xdr:rowOff>
    </xdr:from>
    <xdr:ext cx="1248593" cy="1242391"/>
    <xdr:pic>
      <xdr:nvPicPr>
        <xdr:cNvPr id="2" name="Resim 3">
          <a:extLst>
            <a:ext uri="{FF2B5EF4-FFF2-40B4-BE49-F238E27FC236}">
              <a16:creationId xmlns:a16="http://schemas.microsoft.com/office/drawing/2014/main" id="{91BBE565-A0AF-4C47-8692-D120D34854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5101730" y="23813"/>
          <a:ext cx="1248593" cy="1242391"/>
        </a:xfrm>
        <a:prstGeom prst="rect">
          <a:avLst/>
        </a:prstGeom>
      </xdr:spPr>
    </xdr:pic>
    <xdr:clientData/>
  </xdr:oneCellAnchor>
  <xdr:oneCellAnchor>
    <xdr:from>
      <xdr:col>1</xdr:col>
      <xdr:colOff>5442</xdr:colOff>
      <xdr:row>0</xdr:row>
      <xdr:rowOff>43543</xdr:rowOff>
    </xdr:from>
    <xdr:ext cx="1258730" cy="1260000"/>
    <xdr:pic>
      <xdr:nvPicPr>
        <xdr:cNvPr id="3" name="Resim 6">
          <a:extLst>
            <a:ext uri="{FF2B5EF4-FFF2-40B4-BE49-F238E27FC236}">
              <a16:creationId xmlns:a16="http://schemas.microsoft.com/office/drawing/2014/main" id="{F201E3EA-5ABA-4945-BF26-048A3240FFDE}"/>
            </a:ext>
          </a:extLst>
        </xdr:cNvPr>
        <xdr:cNvPicPr>
          <a:picLocks/>
        </xdr:cNvPicPr>
      </xdr:nvPicPr>
      <xdr:blipFill>
        <a:blip xmlns:r="http://schemas.openxmlformats.org/officeDocument/2006/relationships" r:embed="rId2" cstate="print"/>
        <a:stretch>
          <a:fillRect/>
        </a:stretch>
      </xdr:blipFill>
      <xdr:spPr>
        <a:xfrm>
          <a:off x="1172934" y="43543"/>
          <a:ext cx="1258730" cy="12600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2"/>
  <sheetViews>
    <sheetView zoomScale="40" zoomScaleNormal="40" zoomScaleSheetLayoutView="100" workbookViewId="0">
      <pane xSplit="1" ySplit="3" topLeftCell="B66" activePane="bottomRight" state="frozen"/>
      <selection pane="topRight" activeCell="B1" sqref="B1"/>
      <selection pane="bottomLeft" activeCell="A4" sqref="A4"/>
      <selection pane="bottomRight" activeCell="C50" sqref="C50:O50"/>
    </sheetView>
  </sheetViews>
  <sheetFormatPr defaultColWidth="8.7109375" defaultRowHeight="15"/>
  <cols>
    <col min="1" max="1" width="4.28515625" style="2" customWidth="1"/>
    <col min="2" max="2" width="16.42578125" style="2" bestFit="1" customWidth="1"/>
    <col min="3" max="3" width="7.28515625" style="2" bestFit="1" customWidth="1"/>
    <col min="4" max="4" width="14.7109375" style="5" customWidth="1"/>
    <col min="5" max="5" width="19.42578125" style="4" customWidth="1"/>
    <col min="6" max="6" width="16.85546875" style="3" customWidth="1"/>
    <col min="7" max="7" width="41.42578125" style="3" customWidth="1"/>
    <col min="8" max="8" width="5.7109375" style="3" customWidth="1"/>
    <col min="9" max="9" width="63.7109375" style="3" customWidth="1"/>
    <col min="10" max="10" width="65.85546875" style="3" customWidth="1"/>
    <col min="11" max="11" width="59.5703125" style="3" customWidth="1"/>
    <col min="12" max="12" width="27.42578125" style="3" customWidth="1"/>
    <col min="13" max="13" width="25.42578125" style="3" customWidth="1"/>
    <col min="14" max="14" width="21" style="3" customWidth="1"/>
    <col min="15" max="15" width="26.7109375" style="3" customWidth="1"/>
    <col min="16" max="16" width="16.42578125" style="2" customWidth="1"/>
    <col min="17" max="18" width="40.7109375" style="2" customWidth="1"/>
    <col min="19" max="16384" width="8.7109375" style="1"/>
  </cols>
  <sheetData>
    <row r="1" spans="1:23" s="2" customFormat="1" ht="103.5" customHeight="1">
      <c r="A1" s="175" t="s">
        <v>186</v>
      </c>
      <c r="B1" s="175"/>
      <c r="C1" s="175"/>
      <c r="D1" s="175"/>
      <c r="E1" s="175"/>
      <c r="F1" s="175"/>
      <c r="G1" s="175"/>
      <c r="H1" s="175"/>
      <c r="I1" s="175"/>
      <c r="J1" s="175"/>
      <c r="K1" s="175"/>
      <c r="L1" s="175"/>
      <c r="M1" s="175"/>
      <c r="N1" s="175"/>
      <c r="O1" s="175"/>
      <c r="P1" s="176"/>
      <c r="Q1" s="38"/>
      <c r="R1" s="37"/>
    </row>
    <row r="2" spans="1:23" s="34" customFormat="1" ht="63">
      <c r="A2" s="144" t="s">
        <v>185</v>
      </c>
      <c r="B2" s="145"/>
      <c r="C2" s="145"/>
      <c r="D2" s="180" t="s">
        <v>184</v>
      </c>
      <c r="E2" s="181"/>
      <c r="F2" s="144" t="s">
        <v>183</v>
      </c>
      <c r="G2" s="145"/>
      <c r="H2" s="145"/>
      <c r="I2" s="164"/>
      <c r="J2" s="164"/>
      <c r="K2" s="165"/>
      <c r="L2" s="36" t="s">
        <v>182</v>
      </c>
      <c r="M2" s="144" t="s">
        <v>181</v>
      </c>
      <c r="N2" s="145"/>
      <c r="O2" s="179"/>
      <c r="P2" s="35" t="s">
        <v>166</v>
      </c>
      <c r="Q2" s="35" t="s">
        <v>180</v>
      </c>
      <c r="R2" s="35" t="s">
        <v>164</v>
      </c>
    </row>
    <row r="3" spans="1:23" s="28" customFormat="1" ht="102" customHeight="1">
      <c r="A3" s="33" t="s">
        <v>179</v>
      </c>
      <c r="B3" s="30" t="s">
        <v>178</v>
      </c>
      <c r="C3" s="30" t="s">
        <v>177</v>
      </c>
      <c r="D3" s="30" t="s">
        <v>176</v>
      </c>
      <c r="E3" s="30" t="s">
        <v>175</v>
      </c>
      <c r="F3" s="154" t="s">
        <v>174</v>
      </c>
      <c r="G3" s="154"/>
      <c r="H3" s="154"/>
      <c r="I3" s="32" t="s">
        <v>173</v>
      </c>
      <c r="J3" s="30" t="s">
        <v>172</v>
      </c>
      <c r="K3" s="30" t="s">
        <v>171</v>
      </c>
      <c r="L3" s="30" t="s">
        <v>170</v>
      </c>
      <c r="M3" s="30" t="s">
        <v>169</v>
      </c>
      <c r="N3" s="30" t="s">
        <v>168</v>
      </c>
      <c r="O3" s="30" t="s">
        <v>167</v>
      </c>
      <c r="P3" s="30" t="s">
        <v>166</v>
      </c>
      <c r="Q3" s="31" t="s">
        <v>165</v>
      </c>
      <c r="R3" s="30" t="s">
        <v>164</v>
      </c>
      <c r="V3" s="29"/>
      <c r="W3" s="29"/>
    </row>
    <row r="4" spans="1:23" s="2" customFormat="1" ht="159" customHeight="1">
      <c r="A4" s="177" t="s">
        <v>163</v>
      </c>
      <c r="B4" s="13" t="s">
        <v>162</v>
      </c>
      <c r="C4" s="27">
        <v>6</v>
      </c>
      <c r="D4" s="167" t="s">
        <v>161</v>
      </c>
      <c r="E4" s="120" t="s">
        <v>160</v>
      </c>
      <c r="F4" s="155" t="s">
        <v>159</v>
      </c>
      <c r="G4" s="156"/>
      <c r="H4" s="157"/>
      <c r="I4" s="109" t="s">
        <v>158</v>
      </c>
      <c r="J4" s="166" t="s">
        <v>157</v>
      </c>
      <c r="K4" s="109" t="s">
        <v>156</v>
      </c>
      <c r="L4" s="109" t="s">
        <v>155</v>
      </c>
      <c r="M4" s="120" t="s">
        <v>154</v>
      </c>
      <c r="N4" s="120" t="s">
        <v>153</v>
      </c>
      <c r="O4" s="120" t="s">
        <v>152</v>
      </c>
      <c r="P4" s="21"/>
      <c r="Q4" s="215" t="s">
        <v>151</v>
      </c>
      <c r="R4" s="135" t="s">
        <v>150</v>
      </c>
      <c r="T4" s="26"/>
    </row>
    <row r="5" spans="1:23" s="2" customFormat="1" ht="151.9" customHeight="1">
      <c r="A5" s="107"/>
      <c r="B5" s="13" t="s">
        <v>149</v>
      </c>
      <c r="C5" s="17">
        <v>6</v>
      </c>
      <c r="D5" s="168"/>
      <c r="E5" s="124"/>
      <c r="F5" s="158"/>
      <c r="G5" s="159"/>
      <c r="H5" s="160"/>
      <c r="I5" s="110"/>
      <c r="J5" s="110"/>
      <c r="K5" s="110"/>
      <c r="L5" s="132"/>
      <c r="M5" s="110"/>
      <c r="N5" s="110"/>
      <c r="O5" s="110"/>
      <c r="P5" s="18" t="s">
        <v>148</v>
      </c>
      <c r="Q5" s="215"/>
      <c r="R5" s="136"/>
    </row>
    <row r="6" spans="1:23" s="2" customFormat="1" ht="173.45" customHeight="1">
      <c r="A6" s="108"/>
      <c r="B6" s="13" t="s">
        <v>147</v>
      </c>
      <c r="C6" s="17">
        <v>6</v>
      </c>
      <c r="D6" s="168"/>
      <c r="E6" s="124"/>
      <c r="F6" s="158"/>
      <c r="G6" s="159"/>
      <c r="H6" s="160"/>
      <c r="I6" s="110"/>
      <c r="J6" s="110"/>
      <c r="K6" s="110"/>
      <c r="L6" s="132"/>
      <c r="M6" s="110"/>
      <c r="N6" s="110"/>
      <c r="O6" s="110"/>
      <c r="P6" s="18"/>
      <c r="Q6" s="215"/>
      <c r="R6" s="136"/>
    </row>
    <row r="7" spans="1:23" s="2" customFormat="1" ht="56.65" customHeight="1">
      <c r="A7" s="105" t="s">
        <v>146</v>
      </c>
      <c r="B7" s="103" t="s">
        <v>145</v>
      </c>
      <c r="C7" s="129">
        <v>6</v>
      </c>
      <c r="D7" s="168"/>
      <c r="E7" s="124"/>
      <c r="F7" s="158"/>
      <c r="G7" s="159"/>
      <c r="H7" s="160"/>
      <c r="I7" s="110"/>
      <c r="J7" s="110"/>
      <c r="K7" s="110"/>
      <c r="L7" s="132"/>
      <c r="M7" s="110"/>
      <c r="N7" s="110"/>
      <c r="O7" s="110"/>
      <c r="P7" s="114"/>
      <c r="Q7" s="215"/>
      <c r="R7" s="136"/>
    </row>
    <row r="8" spans="1:23" s="2" customFormat="1" ht="102" customHeight="1">
      <c r="A8" s="106"/>
      <c r="B8" s="104"/>
      <c r="C8" s="130"/>
      <c r="D8" s="168"/>
      <c r="E8" s="124"/>
      <c r="F8" s="158"/>
      <c r="G8" s="159"/>
      <c r="H8" s="160"/>
      <c r="I8" s="110"/>
      <c r="J8" s="110"/>
      <c r="K8" s="110"/>
      <c r="L8" s="132"/>
      <c r="M8" s="110"/>
      <c r="N8" s="110"/>
      <c r="O8" s="110"/>
      <c r="P8" s="115"/>
      <c r="Q8" s="215"/>
      <c r="R8" s="136"/>
    </row>
    <row r="9" spans="1:23" s="2" customFormat="1" ht="56.65" customHeight="1">
      <c r="A9" s="106"/>
      <c r="B9" s="103" t="s">
        <v>144</v>
      </c>
      <c r="C9" s="129">
        <v>6</v>
      </c>
      <c r="D9" s="168"/>
      <c r="E9" s="124"/>
      <c r="F9" s="158"/>
      <c r="G9" s="159"/>
      <c r="H9" s="160"/>
      <c r="I9" s="110"/>
      <c r="J9" s="110"/>
      <c r="K9" s="110"/>
      <c r="L9" s="132"/>
      <c r="M9" s="110"/>
      <c r="N9" s="110"/>
      <c r="O9" s="110"/>
      <c r="P9" s="114"/>
      <c r="Q9" s="215"/>
      <c r="R9" s="136"/>
    </row>
    <row r="10" spans="1:23" s="2" customFormat="1" ht="99" customHeight="1">
      <c r="A10" s="106"/>
      <c r="B10" s="104"/>
      <c r="C10" s="130"/>
      <c r="D10" s="168"/>
      <c r="E10" s="124"/>
      <c r="F10" s="158"/>
      <c r="G10" s="159"/>
      <c r="H10" s="160"/>
      <c r="I10" s="110"/>
      <c r="J10" s="110"/>
      <c r="K10" s="110"/>
      <c r="L10" s="132"/>
      <c r="M10" s="110"/>
      <c r="N10" s="110"/>
      <c r="O10" s="110"/>
      <c r="P10" s="115"/>
      <c r="Q10" s="215"/>
      <c r="R10" s="136"/>
    </row>
    <row r="11" spans="1:23" s="2" customFormat="1" ht="195.6" customHeight="1">
      <c r="A11" s="106"/>
      <c r="B11" s="13" t="s">
        <v>143</v>
      </c>
      <c r="C11" s="17" t="s">
        <v>38</v>
      </c>
      <c r="D11" s="169"/>
      <c r="E11" s="125"/>
      <c r="F11" s="161"/>
      <c r="G11" s="162"/>
      <c r="H11" s="163"/>
      <c r="I11" s="111"/>
      <c r="J11" s="111"/>
      <c r="K11" s="111"/>
      <c r="L11" s="133"/>
      <c r="M11" s="111"/>
      <c r="N11" s="111"/>
      <c r="O11" s="111"/>
      <c r="P11" s="18"/>
      <c r="Q11" s="215"/>
      <c r="R11" s="136"/>
    </row>
    <row r="12" spans="1:23" s="2" customFormat="1" ht="124.5" customHeight="1">
      <c r="A12" s="106"/>
      <c r="B12" s="103" t="s">
        <v>142</v>
      </c>
      <c r="C12" s="129">
        <v>6</v>
      </c>
      <c r="D12" s="137" t="s">
        <v>125</v>
      </c>
      <c r="E12" s="120" t="s">
        <v>124</v>
      </c>
      <c r="F12" s="155" t="s">
        <v>141</v>
      </c>
      <c r="G12" s="116"/>
      <c r="H12" s="221"/>
      <c r="I12" s="109" t="s">
        <v>140</v>
      </c>
      <c r="J12" s="109" t="s">
        <v>139</v>
      </c>
      <c r="K12" s="109" t="s">
        <v>138</v>
      </c>
      <c r="L12" s="109" t="s">
        <v>119</v>
      </c>
      <c r="M12" s="120" t="s">
        <v>137</v>
      </c>
      <c r="N12" s="120" t="s">
        <v>136</v>
      </c>
      <c r="O12" s="120" t="s">
        <v>135</v>
      </c>
      <c r="P12" s="120"/>
      <c r="Q12" s="201" t="s">
        <v>134</v>
      </c>
      <c r="R12" s="136"/>
    </row>
    <row r="13" spans="1:23" s="2" customFormat="1" ht="118.5" customHeight="1">
      <c r="A13" s="106"/>
      <c r="B13" s="174"/>
      <c r="C13" s="131"/>
      <c r="D13" s="152"/>
      <c r="E13" s="110"/>
      <c r="F13" s="182"/>
      <c r="G13" s="183"/>
      <c r="H13" s="184"/>
      <c r="I13" s="110"/>
      <c r="J13" s="110"/>
      <c r="K13" s="110"/>
      <c r="L13" s="110"/>
      <c r="M13" s="110"/>
      <c r="N13" s="110"/>
      <c r="O13" s="110"/>
      <c r="P13" s="142"/>
      <c r="Q13" s="110"/>
      <c r="R13" s="136"/>
    </row>
    <row r="14" spans="1:23" s="2" customFormat="1" ht="30.75" customHeight="1">
      <c r="A14" s="106"/>
      <c r="B14" s="115"/>
      <c r="C14" s="115"/>
      <c r="D14" s="152"/>
      <c r="E14" s="110"/>
      <c r="F14" s="182"/>
      <c r="G14" s="183"/>
      <c r="H14" s="184"/>
      <c r="I14" s="110"/>
      <c r="J14" s="110"/>
      <c r="K14" s="110"/>
      <c r="L14" s="110"/>
      <c r="M14" s="110"/>
      <c r="N14" s="110"/>
      <c r="O14" s="110"/>
      <c r="P14" s="143"/>
      <c r="Q14" s="110"/>
      <c r="R14" s="136"/>
    </row>
    <row r="15" spans="1:23" s="2" customFormat="1" ht="25.5" customHeight="1">
      <c r="A15" s="152"/>
      <c r="B15" s="146" t="s">
        <v>133</v>
      </c>
      <c r="C15" s="129" t="s">
        <v>57</v>
      </c>
      <c r="D15" s="152"/>
      <c r="E15" s="142"/>
      <c r="F15" s="182"/>
      <c r="G15" s="183"/>
      <c r="H15" s="184"/>
      <c r="I15" s="110"/>
      <c r="J15" s="110"/>
      <c r="K15" s="110"/>
      <c r="L15" s="110"/>
      <c r="M15" s="110"/>
      <c r="N15" s="110"/>
      <c r="O15" s="110"/>
      <c r="P15" s="114" t="s">
        <v>132</v>
      </c>
      <c r="Q15" s="110"/>
      <c r="R15" s="136"/>
    </row>
    <row r="16" spans="1:23" s="2" customFormat="1" ht="224.45" customHeight="1">
      <c r="A16" s="153"/>
      <c r="B16" s="147"/>
      <c r="C16" s="130"/>
      <c r="D16" s="152"/>
      <c r="E16" s="142"/>
      <c r="F16" s="182"/>
      <c r="G16" s="183"/>
      <c r="H16" s="184"/>
      <c r="I16" s="110"/>
      <c r="J16" s="110"/>
      <c r="K16" s="110"/>
      <c r="L16" s="110"/>
      <c r="M16" s="110"/>
      <c r="N16" s="110"/>
      <c r="O16" s="110"/>
      <c r="P16" s="115"/>
      <c r="Q16" s="110"/>
      <c r="R16" s="136"/>
    </row>
    <row r="17" spans="1:18" s="2" customFormat="1" ht="210.75" customHeight="1">
      <c r="A17" s="148" t="s">
        <v>131</v>
      </c>
      <c r="B17" s="126" t="s">
        <v>130</v>
      </c>
      <c r="C17" s="129">
        <v>6</v>
      </c>
      <c r="D17" s="152"/>
      <c r="E17" s="142"/>
      <c r="F17" s="182"/>
      <c r="G17" s="183"/>
      <c r="H17" s="184"/>
      <c r="I17" s="110"/>
      <c r="J17" s="110"/>
      <c r="K17" s="110"/>
      <c r="L17" s="110"/>
      <c r="M17" s="110"/>
      <c r="N17" s="110"/>
      <c r="O17" s="110"/>
      <c r="P17" s="114" t="s">
        <v>129</v>
      </c>
      <c r="Q17" s="110"/>
      <c r="R17" s="136"/>
    </row>
    <row r="18" spans="1:18" s="2" customFormat="1" ht="91.5" customHeight="1">
      <c r="A18" s="149"/>
      <c r="B18" s="171"/>
      <c r="C18" s="130"/>
      <c r="D18" s="153"/>
      <c r="E18" s="143"/>
      <c r="F18" s="185"/>
      <c r="G18" s="186"/>
      <c r="H18" s="187"/>
      <c r="I18" s="111"/>
      <c r="J18" s="111"/>
      <c r="K18" s="111"/>
      <c r="L18" s="111"/>
      <c r="M18" s="111"/>
      <c r="N18" s="111"/>
      <c r="O18" s="111"/>
      <c r="P18" s="174"/>
      <c r="Q18" s="110"/>
      <c r="R18" s="136"/>
    </row>
    <row r="19" spans="1:18" s="2" customFormat="1" ht="49.15" customHeight="1">
      <c r="A19" s="149"/>
      <c r="B19" s="172"/>
      <c r="C19" s="227" t="s">
        <v>128</v>
      </c>
      <c r="D19" s="164"/>
      <c r="E19" s="164"/>
      <c r="F19" s="164"/>
      <c r="G19" s="164"/>
      <c r="H19" s="164"/>
      <c r="I19" s="164"/>
      <c r="J19" s="164"/>
      <c r="K19" s="164"/>
      <c r="L19" s="164"/>
      <c r="M19" s="164"/>
      <c r="N19" s="164"/>
      <c r="O19" s="165"/>
      <c r="P19" s="174"/>
      <c r="Q19" s="110"/>
      <c r="R19" s="136"/>
    </row>
    <row r="20" spans="1:18" s="2" customFormat="1" ht="49.15" customHeight="1">
      <c r="A20" s="149"/>
      <c r="B20" s="173"/>
      <c r="C20" s="228" t="s">
        <v>58</v>
      </c>
      <c r="D20" s="164"/>
      <c r="E20" s="164"/>
      <c r="F20" s="164"/>
      <c r="G20" s="164"/>
      <c r="H20" s="164"/>
      <c r="I20" s="164"/>
      <c r="J20" s="164"/>
      <c r="K20" s="164"/>
      <c r="L20" s="164"/>
      <c r="M20" s="164"/>
      <c r="N20" s="164"/>
      <c r="O20" s="165"/>
      <c r="P20" s="115"/>
      <c r="Q20" s="111"/>
      <c r="R20" s="136"/>
    </row>
    <row r="21" spans="1:18" s="2" customFormat="1" ht="46.15" customHeight="1">
      <c r="A21" s="149"/>
      <c r="B21" s="198" t="s">
        <v>127</v>
      </c>
      <c r="C21" s="164"/>
      <c r="D21" s="164"/>
      <c r="E21" s="164"/>
      <c r="F21" s="164"/>
      <c r="G21" s="164"/>
      <c r="H21" s="164"/>
      <c r="I21" s="164"/>
      <c r="J21" s="164"/>
      <c r="K21" s="164"/>
      <c r="L21" s="164"/>
      <c r="M21" s="164"/>
      <c r="N21" s="164"/>
      <c r="O21" s="164"/>
      <c r="P21" s="164"/>
      <c r="Q21" s="234"/>
      <c r="R21" s="136"/>
    </row>
    <row r="22" spans="1:18" s="2" customFormat="1" ht="249" customHeight="1">
      <c r="A22" s="149"/>
      <c r="B22" s="13" t="s">
        <v>126</v>
      </c>
      <c r="C22" s="17">
        <v>6</v>
      </c>
      <c r="D22" s="137" t="s">
        <v>125</v>
      </c>
      <c r="E22" s="120" t="s">
        <v>124</v>
      </c>
      <c r="F22" s="155" t="s">
        <v>123</v>
      </c>
      <c r="G22" s="156"/>
      <c r="H22" s="157"/>
      <c r="I22" s="109" t="s">
        <v>122</v>
      </c>
      <c r="J22" s="109" t="s">
        <v>121</v>
      </c>
      <c r="K22" s="109" t="s">
        <v>120</v>
      </c>
      <c r="L22" s="109" t="s">
        <v>119</v>
      </c>
      <c r="M22" s="120" t="s">
        <v>118</v>
      </c>
      <c r="N22" s="120" t="s">
        <v>117</v>
      </c>
      <c r="O22" s="120" t="s">
        <v>116</v>
      </c>
      <c r="Q22" s="201" t="s">
        <v>115</v>
      </c>
      <c r="R22" s="136"/>
    </row>
    <row r="23" spans="1:18" s="2" customFormat="1" ht="214.9" customHeight="1">
      <c r="A23" s="150"/>
      <c r="B23" s="13" t="s">
        <v>114</v>
      </c>
      <c r="C23" s="17">
        <v>6</v>
      </c>
      <c r="D23" s="107"/>
      <c r="E23" s="124"/>
      <c r="F23" s="158"/>
      <c r="G23" s="159"/>
      <c r="H23" s="160"/>
      <c r="I23" s="110"/>
      <c r="J23" s="110"/>
      <c r="K23" s="110"/>
      <c r="L23" s="132"/>
      <c r="M23" s="110"/>
      <c r="N23" s="110"/>
      <c r="O23" s="110"/>
      <c r="P23" s="18" t="s">
        <v>113</v>
      </c>
      <c r="Q23" s="110"/>
      <c r="R23" s="136"/>
    </row>
    <row r="24" spans="1:18" s="2" customFormat="1" ht="202.9" customHeight="1">
      <c r="A24" s="105" t="s">
        <v>112</v>
      </c>
      <c r="B24" s="13" t="s">
        <v>111</v>
      </c>
      <c r="C24" s="17">
        <v>6</v>
      </c>
      <c r="D24" s="108"/>
      <c r="E24" s="125"/>
      <c r="F24" s="161"/>
      <c r="G24" s="162"/>
      <c r="H24" s="163"/>
      <c r="I24" s="111"/>
      <c r="J24" s="111"/>
      <c r="K24" s="111"/>
      <c r="L24" s="133"/>
      <c r="M24" s="111"/>
      <c r="N24" s="111"/>
      <c r="O24" s="111"/>
      <c r="P24" s="18" t="s">
        <v>110</v>
      </c>
      <c r="Q24" s="111"/>
      <c r="R24" s="136"/>
    </row>
    <row r="25" spans="1:18" s="2" customFormat="1" ht="148.15" customHeight="1">
      <c r="A25" s="106"/>
      <c r="B25" s="103" t="s">
        <v>109</v>
      </c>
      <c r="C25" s="129">
        <v>6</v>
      </c>
      <c r="D25" s="137" t="s">
        <v>95</v>
      </c>
      <c r="E25" s="120" t="s">
        <v>94</v>
      </c>
      <c r="F25" s="155" t="s">
        <v>108</v>
      </c>
      <c r="G25" s="156"/>
      <c r="H25" s="157"/>
      <c r="I25" s="109" t="s">
        <v>107</v>
      </c>
      <c r="J25" s="109" t="s">
        <v>106</v>
      </c>
      <c r="K25" s="109" t="s">
        <v>105</v>
      </c>
      <c r="L25" s="109" t="s">
        <v>89</v>
      </c>
      <c r="M25" s="120" t="s">
        <v>104</v>
      </c>
      <c r="N25" s="120" t="s">
        <v>103</v>
      </c>
      <c r="O25" s="120" t="s">
        <v>102</v>
      </c>
      <c r="P25" s="114"/>
      <c r="Q25" s="201" t="s">
        <v>101</v>
      </c>
      <c r="R25" s="136"/>
    </row>
    <row r="26" spans="1:18" s="2" customFormat="1" ht="104.45" customHeight="1">
      <c r="A26" s="106"/>
      <c r="B26" s="134"/>
      <c r="C26" s="131"/>
      <c r="D26" s="107"/>
      <c r="E26" s="124"/>
      <c r="F26" s="158"/>
      <c r="G26" s="159"/>
      <c r="H26" s="160"/>
      <c r="I26" s="110"/>
      <c r="J26" s="110"/>
      <c r="K26" s="110"/>
      <c r="L26" s="132"/>
      <c r="M26" s="110"/>
      <c r="N26" s="110"/>
      <c r="O26" s="110"/>
      <c r="P26" s="174"/>
      <c r="Q26" s="216"/>
      <c r="R26" s="136"/>
    </row>
    <row r="27" spans="1:18" s="2" customFormat="1" ht="67.900000000000006" customHeight="1">
      <c r="A27" s="106"/>
      <c r="B27" s="104"/>
      <c r="C27" s="130"/>
      <c r="D27" s="107"/>
      <c r="E27" s="124"/>
      <c r="F27" s="158"/>
      <c r="G27" s="159"/>
      <c r="H27" s="160"/>
      <c r="I27" s="110"/>
      <c r="J27" s="110"/>
      <c r="K27" s="110"/>
      <c r="L27" s="132"/>
      <c r="M27" s="110"/>
      <c r="N27" s="110"/>
      <c r="O27" s="110"/>
      <c r="P27" s="115"/>
      <c r="Q27" s="216"/>
      <c r="R27" s="136"/>
    </row>
    <row r="28" spans="1:18" s="2" customFormat="1" ht="79.900000000000006" customHeight="1">
      <c r="A28" s="106"/>
      <c r="B28" s="103" t="s">
        <v>100</v>
      </c>
      <c r="C28" s="129">
        <v>6</v>
      </c>
      <c r="D28" s="107"/>
      <c r="E28" s="124"/>
      <c r="F28" s="158"/>
      <c r="G28" s="159"/>
      <c r="H28" s="160"/>
      <c r="I28" s="110"/>
      <c r="J28" s="110"/>
      <c r="K28" s="110"/>
      <c r="L28" s="132"/>
      <c r="M28" s="110"/>
      <c r="N28" s="110"/>
      <c r="O28" s="110"/>
      <c r="P28" s="114" t="s">
        <v>99</v>
      </c>
      <c r="Q28" s="216"/>
      <c r="R28" s="136"/>
    </row>
    <row r="29" spans="1:18" s="2" customFormat="1" ht="136.15" customHeight="1">
      <c r="A29" s="106"/>
      <c r="B29" s="104"/>
      <c r="C29" s="130"/>
      <c r="D29" s="107"/>
      <c r="E29" s="124"/>
      <c r="F29" s="158"/>
      <c r="G29" s="159"/>
      <c r="H29" s="160"/>
      <c r="I29" s="110"/>
      <c r="J29" s="110"/>
      <c r="K29" s="110"/>
      <c r="L29" s="132"/>
      <c r="M29" s="110"/>
      <c r="N29" s="110"/>
      <c r="O29" s="110"/>
      <c r="P29" s="115"/>
      <c r="Q29" s="216"/>
      <c r="R29" s="136"/>
    </row>
    <row r="30" spans="1:18" s="2" customFormat="1" ht="159" customHeight="1">
      <c r="A30" s="178"/>
      <c r="B30" s="13" t="s">
        <v>98</v>
      </c>
      <c r="C30" s="17">
        <v>6</v>
      </c>
      <c r="D30" s="108"/>
      <c r="E30" s="125"/>
      <c r="F30" s="161"/>
      <c r="G30" s="162"/>
      <c r="H30" s="163"/>
      <c r="I30" s="111"/>
      <c r="J30" s="111"/>
      <c r="K30" s="111"/>
      <c r="L30" s="133"/>
      <c r="M30" s="111"/>
      <c r="N30" s="111"/>
      <c r="O30" s="111"/>
      <c r="P30" s="18"/>
      <c r="Q30" s="216"/>
      <c r="R30" s="136"/>
    </row>
    <row r="31" spans="1:18" s="2" customFormat="1" ht="46.9" customHeight="1">
      <c r="A31" s="105" t="s">
        <v>97</v>
      </c>
      <c r="B31" s="126" t="s">
        <v>96</v>
      </c>
      <c r="C31" s="227" t="s">
        <v>12</v>
      </c>
      <c r="D31" s="164"/>
      <c r="E31" s="164"/>
      <c r="F31" s="164"/>
      <c r="G31" s="164"/>
      <c r="H31" s="164"/>
      <c r="I31" s="164"/>
      <c r="J31" s="164"/>
      <c r="K31" s="164"/>
      <c r="L31" s="164"/>
      <c r="M31" s="164"/>
      <c r="N31" s="164"/>
      <c r="O31" s="164"/>
      <c r="P31" s="229"/>
      <c r="Q31" s="216"/>
      <c r="R31" s="136"/>
    </row>
    <row r="32" spans="1:18" s="2" customFormat="1" ht="34.9" customHeight="1">
      <c r="A32" s="106"/>
      <c r="B32" s="127"/>
      <c r="C32" s="193" t="s">
        <v>58</v>
      </c>
      <c r="D32" s="232"/>
      <c r="E32" s="232"/>
      <c r="F32" s="232"/>
      <c r="G32" s="232"/>
      <c r="H32" s="232"/>
      <c r="I32" s="232"/>
      <c r="J32" s="232"/>
      <c r="K32" s="232"/>
      <c r="L32" s="232"/>
      <c r="M32" s="232"/>
      <c r="N32" s="232"/>
      <c r="O32" s="233"/>
      <c r="P32" s="230"/>
      <c r="Q32" s="216"/>
      <c r="R32" s="136"/>
    </row>
    <row r="33" spans="1:18" s="2" customFormat="1" ht="215.45" customHeight="1">
      <c r="A33" s="106"/>
      <c r="B33" s="128"/>
      <c r="C33" s="17" t="s">
        <v>11</v>
      </c>
      <c r="D33" s="137" t="s">
        <v>95</v>
      </c>
      <c r="E33" s="120" t="s">
        <v>94</v>
      </c>
      <c r="F33" s="155" t="s">
        <v>93</v>
      </c>
      <c r="G33" s="170"/>
      <c r="H33" s="157"/>
      <c r="I33" s="109" t="s">
        <v>92</v>
      </c>
      <c r="J33" s="109" t="s">
        <v>91</v>
      </c>
      <c r="K33" s="109" t="s">
        <v>90</v>
      </c>
      <c r="L33" s="140" t="s">
        <v>89</v>
      </c>
      <c r="M33" s="120" t="str">
        <f>$M$25</f>
        <v>SDB1.1. Kendini Tanıma (Öz Farkındalık Becerisi)
SDB1.2. Kendini Düzenleme (Öz Düzenleme Becerisi)
SDB1.3. Kendine Uyarlama (Öz Yansıtma)
SDB2.1. İletişim
SDB2.2. İş Birliği
SDB2.3. Sosyal Farkındalık 
SDB3.2. Esneklik
SDB3.3. Sorumlu Karar Verme</v>
      </c>
      <c r="N33" s="120" t="str">
        <f>$N$25</f>
        <v>D3. Çalışkanlık
D5. Duyarlılık 
D9. Merhamet
D14. Saygı
D15. Sevgi
D16. Sorumluluk</v>
      </c>
      <c r="O33" s="151" t="str">
        <f>$O$25</f>
        <v>OB1. Bilgi Okuryazarlığı
OB2. Dijital Okuryazarlık
OB4. Görsel Okuryazarlık 
OB7. Veri Okuryazarlığı</v>
      </c>
      <c r="P33" s="231"/>
      <c r="Q33" s="216"/>
      <c r="R33" s="136"/>
    </row>
    <row r="34" spans="1:18" s="2" customFormat="1" ht="136.15" customHeight="1">
      <c r="A34" s="106"/>
      <c r="B34" s="103" t="s">
        <v>88</v>
      </c>
      <c r="C34" s="129">
        <v>6</v>
      </c>
      <c r="D34" s="107"/>
      <c r="E34" s="124"/>
      <c r="F34" s="158"/>
      <c r="G34" s="159"/>
      <c r="H34" s="160"/>
      <c r="I34" s="110"/>
      <c r="J34" s="110"/>
      <c r="K34" s="110"/>
      <c r="L34" s="132"/>
      <c r="M34" s="110"/>
      <c r="N34" s="110"/>
      <c r="O34" s="110"/>
      <c r="P34" s="114"/>
      <c r="Q34" s="216"/>
      <c r="R34" s="136"/>
    </row>
    <row r="35" spans="1:18" s="2" customFormat="1" ht="136.9" customHeight="1">
      <c r="A35" s="106"/>
      <c r="B35" s="104"/>
      <c r="C35" s="130"/>
      <c r="D35" s="107"/>
      <c r="E35" s="124"/>
      <c r="F35" s="158"/>
      <c r="G35" s="159"/>
      <c r="H35" s="160"/>
      <c r="I35" s="110"/>
      <c r="J35" s="110"/>
      <c r="K35" s="110"/>
      <c r="L35" s="132"/>
      <c r="M35" s="110"/>
      <c r="N35" s="110"/>
      <c r="O35" s="110"/>
      <c r="P35" s="115"/>
      <c r="Q35" s="216"/>
      <c r="R35" s="136"/>
    </row>
    <row r="36" spans="1:18" s="2" customFormat="1" ht="133.15" customHeight="1">
      <c r="A36" s="106"/>
      <c r="B36" s="103" t="s">
        <v>87</v>
      </c>
      <c r="C36" s="129">
        <v>6</v>
      </c>
      <c r="D36" s="107"/>
      <c r="E36" s="124"/>
      <c r="F36" s="158"/>
      <c r="G36" s="159"/>
      <c r="H36" s="160"/>
      <c r="I36" s="110"/>
      <c r="J36" s="110"/>
      <c r="K36" s="110"/>
      <c r="L36" s="132"/>
      <c r="M36" s="110"/>
      <c r="N36" s="110"/>
      <c r="O36" s="110"/>
      <c r="P36" s="18"/>
      <c r="Q36" s="216"/>
      <c r="R36" s="136"/>
    </row>
    <row r="37" spans="1:18" s="2" customFormat="1" ht="61.9" customHeight="1">
      <c r="A37" s="106"/>
      <c r="B37" s="134"/>
      <c r="C37" s="131"/>
      <c r="D37" s="107"/>
      <c r="E37" s="124"/>
      <c r="F37" s="158"/>
      <c r="G37" s="159"/>
      <c r="H37" s="160"/>
      <c r="I37" s="110"/>
      <c r="J37" s="110"/>
      <c r="K37" s="110"/>
      <c r="L37" s="132"/>
      <c r="M37" s="110"/>
      <c r="N37" s="110"/>
      <c r="O37" s="110"/>
      <c r="P37" s="25"/>
      <c r="Q37" s="217"/>
      <c r="R37" s="136"/>
    </row>
    <row r="38" spans="1:18" s="2" customFormat="1" ht="35.450000000000003" customHeight="1">
      <c r="A38" s="198" t="s">
        <v>86</v>
      </c>
      <c r="B38" s="199"/>
      <c r="C38" s="199"/>
      <c r="D38" s="199"/>
      <c r="E38" s="199"/>
      <c r="F38" s="199"/>
      <c r="G38" s="199"/>
      <c r="H38" s="199"/>
      <c r="I38" s="199"/>
      <c r="J38" s="199"/>
      <c r="K38" s="199"/>
      <c r="L38" s="199"/>
      <c r="M38" s="199"/>
      <c r="N38" s="199"/>
      <c r="O38" s="199"/>
      <c r="P38" s="199"/>
      <c r="Q38" s="200"/>
      <c r="R38" s="136"/>
    </row>
    <row r="39" spans="1:18" s="2" customFormat="1" ht="184.9" customHeight="1">
      <c r="A39" s="107" t="s">
        <v>85</v>
      </c>
      <c r="B39" s="24" t="s">
        <v>84</v>
      </c>
      <c r="C39" s="23" t="s">
        <v>83</v>
      </c>
      <c r="D39" s="138" t="s">
        <v>82</v>
      </c>
      <c r="E39" s="110" t="s">
        <v>81</v>
      </c>
      <c r="F39" s="182" t="s">
        <v>80</v>
      </c>
      <c r="G39" s="183"/>
      <c r="H39" s="184"/>
      <c r="I39" s="110" t="s">
        <v>79</v>
      </c>
      <c r="J39" s="110" t="s">
        <v>78</v>
      </c>
      <c r="K39" s="110" t="s">
        <v>77</v>
      </c>
      <c r="L39" s="110" t="s">
        <v>76</v>
      </c>
      <c r="M39" s="110" t="s">
        <v>75</v>
      </c>
      <c r="N39" s="110" t="s">
        <v>74</v>
      </c>
      <c r="O39" s="110" t="s">
        <v>73</v>
      </c>
      <c r="P39" s="22"/>
      <c r="Q39" s="218" t="s">
        <v>72</v>
      </c>
      <c r="R39" s="136"/>
    </row>
    <row r="40" spans="1:18" s="2" customFormat="1" ht="158.44999999999999" customHeight="1">
      <c r="A40" s="107"/>
      <c r="B40" s="13" t="s">
        <v>71</v>
      </c>
      <c r="C40" s="17">
        <v>6</v>
      </c>
      <c r="D40" s="107"/>
      <c r="E40" s="124"/>
      <c r="F40" s="182"/>
      <c r="G40" s="183"/>
      <c r="H40" s="184"/>
      <c r="I40" s="110"/>
      <c r="J40" s="110"/>
      <c r="K40" s="110"/>
      <c r="L40" s="110"/>
      <c r="M40" s="110"/>
      <c r="N40" s="110"/>
      <c r="O40" s="110"/>
      <c r="P40" s="18"/>
      <c r="Q40" s="219"/>
      <c r="R40" s="136"/>
    </row>
    <row r="41" spans="1:18" s="2" customFormat="1" ht="108.6" customHeight="1">
      <c r="A41" s="107"/>
      <c r="B41" s="13" t="s">
        <v>70</v>
      </c>
      <c r="C41" s="17">
        <v>6</v>
      </c>
      <c r="D41" s="107"/>
      <c r="E41" s="124"/>
      <c r="F41" s="182"/>
      <c r="G41" s="183"/>
      <c r="H41" s="184"/>
      <c r="I41" s="110"/>
      <c r="J41" s="110"/>
      <c r="K41" s="110"/>
      <c r="L41" s="110"/>
      <c r="M41" s="110"/>
      <c r="N41" s="110"/>
      <c r="O41" s="110"/>
      <c r="P41" s="21"/>
      <c r="Q41" s="219"/>
      <c r="R41" s="136"/>
    </row>
    <row r="42" spans="1:18" s="2" customFormat="1" ht="121.9" customHeight="1">
      <c r="A42" s="107"/>
      <c r="B42" s="103" t="s">
        <v>69</v>
      </c>
      <c r="C42" s="129">
        <v>6</v>
      </c>
      <c r="D42" s="107"/>
      <c r="E42" s="124"/>
      <c r="F42" s="182"/>
      <c r="G42" s="183"/>
      <c r="H42" s="184"/>
      <c r="I42" s="110"/>
      <c r="J42" s="110"/>
      <c r="K42" s="110"/>
      <c r="L42" s="110"/>
      <c r="M42" s="110"/>
      <c r="N42" s="110"/>
      <c r="O42" s="110"/>
      <c r="P42" s="121"/>
      <c r="Q42" s="219"/>
      <c r="R42" s="136"/>
    </row>
    <row r="43" spans="1:18" s="2" customFormat="1" ht="4.9000000000000004" hidden="1" customHeight="1">
      <c r="A43" s="108"/>
      <c r="B43" s="134"/>
      <c r="C43" s="131"/>
      <c r="D43" s="107"/>
      <c r="E43" s="124"/>
      <c r="F43" s="182"/>
      <c r="G43" s="183"/>
      <c r="H43" s="184"/>
      <c r="I43" s="110"/>
      <c r="J43" s="110"/>
      <c r="K43" s="110"/>
      <c r="L43" s="110"/>
      <c r="M43" s="110"/>
      <c r="N43" s="110"/>
      <c r="O43" s="110"/>
      <c r="P43" s="122"/>
      <c r="Q43" s="219"/>
      <c r="R43" s="136"/>
    </row>
    <row r="44" spans="1:18" s="2" customFormat="1" ht="21.4" hidden="1" customHeight="1">
      <c r="A44" s="20"/>
      <c r="B44" s="104"/>
      <c r="C44" s="130"/>
      <c r="D44" s="107"/>
      <c r="E44" s="124"/>
      <c r="F44" s="182"/>
      <c r="G44" s="183"/>
      <c r="H44" s="184"/>
      <c r="I44" s="110"/>
      <c r="J44" s="110"/>
      <c r="K44" s="110"/>
      <c r="L44" s="110"/>
      <c r="M44" s="110"/>
      <c r="N44" s="110"/>
      <c r="O44" s="110"/>
      <c r="P44" s="123"/>
      <c r="Q44" s="219"/>
      <c r="R44" s="136"/>
    </row>
    <row r="45" spans="1:18" s="2" customFormat="1" ht="72" customHeight="1">
      <c r="A45" s="105" t="s">
        <v>68</v>
      </c>
      <c r="B45" s="103" t="s">
        <v>67</v>
      </c>
      <c r="C45" s="129">
        <v>6</v>
      </c>
      <c r="D45" s="107"/>
      <c r="E45" s="124"/>
      <c r="F45" s="182"/>
      <c r="G45" s="183"/>
      <c r="H45" s="184"/>
      <c r="I45" s="110"/>
      <c r="J45" s="110"/>
      <c r="K45" s="110"/>
      <c r="L45" s="110"/>
      <c r="M45" s="110"/>
      <c r="N45" s="110"/>
      <c r="O45" s="110"/>
      <c r="P45" s="114" t="s">
        <v>66</v>
      </c>
      <c r="Q45" s="219"/>
      <c r="R45" s="136"/>
    </row>
    <row r="46" spans="1:18" s="2" customFormat="1" ht="76.150000000000006" customHeight="1">
      <c r="A46" s="106"/>
      <c r="B46" s="104"/>
      <c r="C46" s="130"/>
      <c r="D46" s="107"/>
      <c r="E46" s="124"/>
      <c r="F46" s="182"/>
      <c r="G46" s="183"/>
      <c r="H46" s="184"/>
      <c r="I46" s="110"/>
      <c r="J46" s="110"/>
      <c r="K46" s="110"/>
      <c r="L46" s="110"/>
      <c r="M46" s="110"/>
      <c r="N46" s="110"/>
      <c r="O46" s="110"/>
      <c r="P46" s="123"/>
      <c r="Q46" s="219"/>
      <c r="R46" s="136"/>
    </row>
    <row r="47" spans="1:18" s="2" customFormat="1" ht="163.9" customHeight="1">
      <c r="A47" s="178"/>
      <c r="B47" s="13" t="s">
        <v>65</v>
      </c>
      <c r="C47" s="17" t="s">
        <v>38</v>
      </c>
      <c r="D47" s="108"/>
      <c r="E47" s="125"/>
      <c r="F47" s="185"/>
      <c r="G47" s="186"/>
      <c r="H47" s="187"/>
      <c r="I47" s="111"/>
      <c r="J47" s="111"/>
      <c r="K47" s="111"/>
      <c r="L47" s="111"/>
      <c r="M47" s="111"/>
      <c r="N47" s="111"/>
      <c r="O47" s="111"/>
      <c r="P47" s="18" t="s">
        <v>64</v>
      </c>
      <c r="Q47" s="220"/>
      <c r="R47" s="136"/>
    </row>
    <row r="48" spans="1:18" s="2" customFormat="1" ht="48.4" customHeight="1">
      <c r="A48" s="198" t="s">
        <v>63</v>
      </c>
      <c r="B48" s="199"/>
      <c r="C48" s="199"/>
      <c r="D48" s="199"/>
      <c r="E48" s="199"/>
      <c r="F48" s="199"/>
      <c r="G48" s="199"/>
      <c r="H48" s="199"/>
      <c r="I48" s="199"/>
      <c r="J48" s="199"/>
      <c r="K48" s="199"/>
      <c r="L48" s="199"/>
      <c r="M48" s="199"/>
      <c r="N48" s="199"/>
      <c r="O48" s="199"/>
      <c r="P48" s="199"/>
      <c r="Q48" s="200"/>
      <c r="R48" s="136"/>
    </row>
    <row r="49" spans="1:18" s="2" customFormat="1" ht="44.65" customHeight="1">
      <c r="A49" s="198" t="s">
        <v>62</v>
      </c>
      <c r="B49" s="199"/>
      <c r="C49" s="199"/>
      <c r="D49" s="199"/>
      <c r="E49" s="199"/>
      <c r="F49" s="199"/>
      <c r="G49" s="199"/>
      <c r="H49" s="199"/>
      <c r="I49" s="199"/>
      <c r="J49" s="199"/>
      <c r="K49" s="199"/>
      <c r="L49" s="199"/>
      <c r="M49" s="199"/>
      <c r="N49" s="199"/>
      <c r="O49" s="199"/>
      <c r="P49" s="199"/>
      <c r="Q49" s="200"/>
      <c r="R49" s="136"/>
    </row>
    <row r="50" spans="1:18" s="2" customFormat="1" ht="33.75" customHeight="1">
      <c r="A50" s="196" t="str">
        <f>$A$45</f>
        <v>MART</v>
      </c>
      <c r="B50" s="127" t="s">
        <v>61</v>
      </c>
      <c r="C50" s="190" t="s">
        <v>459</v>
      </c>
      <c r="D50" s="191"/>
      <c r="E50" s="191"/>
      <c r="F50" s="191"/>
      <c r="G50" s="191"/>
      <c r="H50" s="191"/>
      <c r="I50" s="191"/>
      <c r="J50" s="191"/>
      <c r="K50" s="191"/>
      <c r="L50" s="191"/>
      <c r="M50" s="191"/>
      <c r="N50" s="191"/>
      <c r="O50" s="192"/>
      <c r="P50" s="188" t="s">
        <v>60</v>
      </c>
      <c r="Q50" s="201" t="s">
        <v>59</v>
      </c>
      <c r="R50" s="136"/>
    </row>
    <row r="51" spans="1:18" s="2" customFormat="1" ht="34.9" customHeight="1">
      <c r="A51" s="196"/>
      <c r="B51" s="127"/>
      <c r="C51" s="193" t="s">
        <v>458</v>
      </c>
      <c r="D51" s="194"/>
      <c r="E51" s="194"/>
      <c r="F51" s="194"/>
      <c r="G51" s="194"/>
      <c r="H51" s="194"/>
      <c r="I51" s="194"/>
      <c r="J51" s="194"/>
      <c r="K51" s="194"/>
      <c r="L51" s="194"/>
      <c r="M51" s="194"/>
      <c r="N51" s="194"/>
      <c r="O51" s="195"/>
      <c r="P51" s="188"/>
      <c r="Q51" s="202"/>
      <c r="R51" s="136"/>
    </row>
    <row r="52" spans="1:18" s="2" customFormat="1" ht="128.44999999999999" customHeight="1">
      <c r="A52" s="196"/>
      <c r="B52" s="128"/>
      <c r="C52" s="17" t="s">
        <v>57</v>
      </c>
      <c r="D52" s="137" t="s">
        <v>56</v>
      </c>
      <c r="E52" s="120" t="s">
        <v>55</v>
      </c>
      <c r="F52" s="151" t="s">
        <v>54</v>
      </c>
      <c r="G52" s="116"/>
      <c r="H52" s="221"/>
      <c r="I52" s="120" t="s">
        <v>53</v>
      </c>
      <c r="J52" s="120" t="s">
        <v>52</v>
      </c>
      <c r="K52" s="120" t="s">
        <v>51</v>
      </c>
      <c r="L52" s="120" t="s">
        <v>50</v>
      </c>
      <c r="M52" s="120" t="s">
        <v>49</v>
      </c>
      <c r="N52" s="120" t="s">
        <v>48</v>
      </c>
      <c r="O52" s="120" t="s">
        <v>47</v>
      </c>
      <c r="P52" s="189"/>
      <c r="Q52" s="202"/>
      <c r="R52" s="136"/>
    </row>
    <row r="53" spans="1:18" s="2" customFormat="1" ht="140.44999999999999" customHeight="1">
      <c r="A53" s="196"/>
      <c r="B53" s="103" t="s">
        <v>46</v>
      </c>
      <c r="C53" s="129">
        <v>6</v>
      </c>
      <c r="D53" s="138"/>
      <c r="E53" s="110"/>
      <c r="F53" s="182"/>
      <c r="G53" s="183"/>
      <c r="H53" s="184"/>
      <c r="I53" s="110"/>
      <c r="J53" s="110"/>
      <c r="K53" s="110"/>
      <c r="L53" s="110"/>
      <c r="M53" s="110"/>
      <c r="N53" s="110"/>
      <c r="O53" s="110"/>
      <c r="P53" s="114"/>
      <c r="Q53" s="202"/>
      <c r="R53" s="136"/>
    </row>
    <row r="54" spans="1:18" s="2" customFormat="1" ht="28.15" customHeight="1">
      <c r="A54" s="197"/>
      <c r="B54" s="104"/>
      <c r="C54" s="130"/>
      <c r="D54" s="138"/>
      <c r="E54" s="110"/>
      <c r="F54" s="182"/>
      <c r="G54" s="183"/>
      <c r="H54" s="184"/>
      <c r="I54" s="110"/>
      <c r="J54" s="110"/>
      <c r="K54" s="110"/>
      <c r="L54" s="110"/>
      <c r="M54" s="110"/>
      <c r="N54" s="110"/>
      <c r="O54" s="110"/>
      <c r="P54" s="115"/>
      <c r="Q54" s="202"/>
      <c r="R54" s="136"/>
    </row>
    <row r="55" spans="1:18" s="2" customFormat="1" ht="99" customHeight="1">
      <c r="A55" s="177" t="s">
        <v>45</v>
      </c>
      <c r="B55" s="103" t="s">
        <v>44</v>
      </c>
      <c r="C55" s="129">
        <v>6</v>
      </c>
      <c r="D55" s="138"/>
      <c r="E55" s="110"/>
      <c r="F55" s="182"/>
      <c r="G55" s="183"/>
      <c r="H55" s="184"/>
      <c r="I55" s="110"/>
      <c r="J55" s="110"/>
      <c r="K55" s="110"/>
      <c r="L55" s="110"/>
      <c r="M55" s="110"/>
      <c r="N55" s="110"/>
      <c r="O55" s="110"/>
      <c r="P55" s="114"/>
      <c r="Q55" s="202"/>
      <c r="R55" s="136"/>
    </row>
    <row r="56" spans="1:18" s="2" customFormat="1" ht="34.9" customHeight="1">
      <c r="A56" s="107"/>
      <c r="B56" s="104"/>
      <c r="C56" s="130"/>
      <c r="D56" s="138"/>
      <c r="E56" s="110"/>
      <c r="F56" s="182"/>
      <c r="G56" s="183"/>
      <c r="H56" s="184"/>
      <c r="I56" s="110"/>
      <c r="J56" s="110"/>
      <c r="K56" s="110"/>
      <c r="L56" s="110"/>
      <c r="M56" s="110"/>
      <c r="N56" s="110"/>
      <c r="O56" s="110"/>
      <c r="P56" s="115"/>
      <c r="Q56" s="202"/>
      <c r="R56" s="136"/>
    </row>
    <row r="57" spans="1:18" s="2" customFormat="1" ht="145.15" customHeight="1">
      <c r="A57" s="107"/>
      <c r="B57" s="103" t="s">
        <v>43</v>
      </c>
      <c r="C57" s="129">
        <v>6</v>
      </c>
      <c r="D57" s="138"/>
      <c r="E57" s="110"/>
      <c r="F57" s="182"/>
      <c r="G57" s="183"/>
      <c r="H57" s="184"/>
      <c r="I57" s="110"/>
      <c r="J57" s="110"/>
      <c r="K57" s="110"/>
      <c r="L57" s="110"/>
      <c r="M57" s="110"/>
      <c r="N57" s="110"/>
      <c r="O57" s="110"/>
      <c r="P57" s="114"/>
      <c r="Q57" s="202"/>
      <c r="R57" s="136"/>
    </row>
    <row r="58" spans="1:18" s="2" customFormat="1" ht="16.899999999999999" customHeight="1">
      <c r="A58" s="107"/>
      <c r="B58" s="104"/>
      <c r="C58" s="130"/>
      <c r="D58" s="138"/>
      <c r="E58" s="110"/>
      <c r="F58" s="182"/>
      <c r="G58" s="183"/>
      <c r="H58" s="184"/>
      <c r="I58" s="110"/>
      <c r="J58" s="110"/>
      <c r="K58" s="110"/>
      <c r="L58" s="110"/>
      <c r="M58" s="110"/>
      <c r="N58" s="110"/>
      <c r="O58" s="110"/>
      <c r="P58" s="115"/>
      <c r="Q58" s="202"/>
      <c r="R58" s="136"/>
    </row>
    <row r="59" spans="1:18" s="2" customFormat="1" ht="132" customHeight="1">
      <c r="A59" s="107"/>
      <c r="B59" s="19" t="s">
        <v>42</v>
      </c>
      <c r="C59" s="17" t="s">
        <v>41</v>
      </c>
      <c r="D59" s="138"/>
      <c r="E59" s="110"/>
      <c r="F59" s="182"/>
      <c r="G59" s="183"/>
      <c r="H59" s="184"/>
      <c r="I59" s="110"/>
      <c r="J59" s="110"/>
      <c r="K59" s="110"/>
      <c r="L59" s="110"/>
      <c r="M59" s="110"/>
      <c r="N59" s="110"/>
      <c r="O59" s="110"/>
      <c r="P59" s="18" t="s">
        <v>40</v>
      </c>
      <c r="Q59" s="202"/>
      <c r="R59" s="136"/>
    </row>
    <row r="60" spans="1:18" s="2" customFormat="1" ht="144" customHeight="1">
      <c r="A60" s="108"/>
      <c r="B60" s="19" t="s">
        <v>39</v>
      </c>
      <c r="C60" s="17" t="s">
        <v>38</v>
      </c>
      <c r="D60" s="139"/>
      <c r="E60" s="111"/>
      <c r="F60" s="185"/>
      <c r="G60" s="186"/>
      <c r="H60" s="187"/>
      <c r="I60" s="111"/>
      <c r="J60" s="111"/>
      <c r="K60" s="111"/>
      <c r="L60" s="111"/>
      <c r="M60" s="111"/>
      <c r="N60" s="111"/>
      <c r="O60" s="111"/>
      <c r="P60" s="18" t="s">
        <v>37</v>
      </c>
      <c r="Q60" s="203"/>
      <c r="R60" s="136"/>
    </row>
    <row r="61" spans="1:18" s="2" customFormat="1" ht="49.9" customHeight="1">
      <c r="A61" s="177" t="s">
        <v>36</v>
      </c>
      <c r="B61" s="103" t="s">
        <v>35</v>
      </c>
      <c r="C61" s="129">
        <v>6</v>
      </c>
      <c r="D61" s="137" t="s">
        <v>10</v>
      </c>
      <c r="E61" s="120" t="s">
        <v>9</v>
      </c>
      <c r="F61" s="155" t="s">
        <v>34</v>
      </c>
      <c r="G61" s="156"/>
      <c r="H61" s="223"/>
      <c r="I61" s="109" t="s">
        <v>33</v>
      </c>
      <c r="J61" s="109" t="s">
        <v>32</v>
      </c>
      <c r="K61" s="141" t="s">
        <v>31</v>
      </c>
      <c r="L61" s="109" t="s">
        <v>17</v>
      </c>
      <c r="M61" s="120" t="s">
        <v>4</v>
      </c>
      <c r="N61" s="120" t="s">
        <v>16</v>
      </c>
      <c r="O61" s="120" t="s">
        <v>15</v>
      </c>
      <c r="P61" s="114"/>
      <c r="Q61" s="201" t="s">
        <v>30</v>
      </c>
      <c r="R61" s="136"/>
    </row>
    <row r="62" spans="1:18" s="2" customFormat="1" ht="112.9" customHeight="1">
      <c r="A62" s="107"/>
      <c r="B62" s="134"/>
      <c r="C62" s="131"/>
      <c r="D62" s="107"/>
      <c r="E62" s="124"/>
      <c r="F62" s="224"/>
      <c r="G62" s="225"/>
      <c r="H62" s="226"/>
      <c r="I62" s="110"/>
      <c r="J62" s="110"/>
      <c r="K62" s="142"/>
      <c r="L62" s="132"/>
      <c r="M62" s="110"/>
      <c r="N62" s="110"/>
      <c r="O62" s="110"/>
      <c r="P62" s="174"/>
      <c r="Q62" s="110"/>
      <c r="R62" s="136"/>
    </row>
    <row r="63" spans="1:18" s="2" customFormat="1" ht="145.15" customHeight="1">
      <c r="A63" s="107"/>
      <c r="B63" s="104"/>
      <c r="C63" s="130"/>
      <c r="D63" s="107"/>
      <c r="E63" s="124"/>
      <c r="F63" s="224"/>
      <c r="G63" s="225"/>
      <c r="H63" s="226"/>
      <c r="I63" s="110"/>
      <c r="J63" s="110"/>
      <c r="K63" s="142"/>
      <c r="L63" s="132"/>
      <c r="M63" s="110"/>
      <c r="N63" s="110"/>
      <c r="O63" s="110"/>
      <c r="P63" s="115"/>
      <c r="Q63" s="110"/>
      <c r="R63" s="136"/>
    </row>
    <row r="64" spans="1:18" s="2" customFormat="1" ht="189.6" customHeight="1">
      <c r="A64" s="107"/>
      <c r="B64" s="13" t="s">
        <v>29</v>
      </c>
      <c r="C64" s="17">
        <v>6</v>
      </c>
      <c r="D64" s="107"/>
      <c r="E64" s="124"/>
      <c r="F64" s="224"/>
      <c r="G64" s="225"/>
      <c r="H64" s="226"/>
      <c r="I64" s="110"/>
      <c r="J64" s="110"/>
      <c r="K64" s="142"/>
      <c r="L64" s="132"/>
      <c r="M64" s="110"/>
      <c r="N64" s="110"/>
      <c r="O64" s="110"/>
      <c r="P64" s="16"/>
      <c r="Q64" s="110"/>
      <c r="R64" s="136"/>
    </row>
    <row r="65" spans="1:18" s="2" customFormat="1" ht="159.6" customHeight="1">
      <c r="A65" s="107"/>
      <c r="B65" s="204" t="s">
        <v>28</v>
      </c>
      <c r="C65" s="129">
        <v>6</v>
      </c>
      <c r="D65" s="107"/>
      <c r="E65" s="124"/>
      <c r="F65" s="224"/>
      <c r="G65" s="225"/>
      <c r="H65" s="226"/>
      <c r="I65" s="110"/>
      <c r="J65" s="110"/>
      <c r="K65" s="142"/>
      <c r="L65" s="132"/>
      <c r="M65" s="110"/>
      <c r="N65" s="110"/>
      <c r="O65" s="110"/>
      <c r="P65" s="114" t="s">
        <v>27</v>
      </c>
      <c r="Q65" s="110"/>
      <c r="R65" s="136"/>
    </row>
    <row r="66" spans="1:18" s="2" customFormat="1" ht="171.6" customHeight="1">
      <c r="A66" s="107"/>
      <c r="B66" s="205"/>
      <c r="C66" s="130"/>
      <c r="D66" s="107"/>
      <c r="E66" s="124"/>
      <c r="F66" s="224"/>
      <c r="G66" s="225"/>
      <c r="H66" s="226"/>
      <c r="I66" s="111"/>
      <c r="J66" s="111"/>
      <c r="K66" s="143"/>
      <c r="L66" s="132"/>
      <c r="M66" s="110"/>
      <c r="N66" s="111"/>
      <c r="O66" s="110"/>
      <c r="P66" s="115"/>
      <c r="Q66" s="111"/>
      <c r="R66" s="136"/>
    </row>
    <row r="67" spans="1:18" s="2" customFormat="1" ht="51.4" customHeight="1">
      <c r="A67" s="107"/>
      <c r="B67" s="198" t="s">
        <v>26</v>
      </c>
      <c r="C67" s="199"/>
      <c r="D67" s="199"/>
      <c r="E67" s="199"/>
      <c r="F67" s="199"/>
      <c r="G67" s="199"/>
      <c r="H67" s="199"/>
      <c r="I67" s="199"/>
      <c r="J67" s="199"/>
      <c r="K67" s="199"/>
      <c r="L67" s="199"/>
      <c r="M67" s="199"/>
      <c r="N67" s="199"/>
      <c r="O67" s="199"/>
      <c r="P67" s="199"/>
      <c r="Q67" s="208"/>
      <c r="R67" s="136"/>
    </row>
    <row r="68" spans="1:18" s="2" customFormat="1" ht="44.45" customHeight="1">
      <c r="A68" s="107"/>
      <c r="B68" s="103" t="s">
        <v>25</v>
      </c>
      <c r="C68" s="193" t="s">
        <v>24</v>
      </c>
      <c r="D68" s="164"/>
      <c r="E68" s="164"/>
      <c r="F68" s="164"/>
      <c r="G68" s="164"/>
      <c r="H68" s="164"/>
      <c r="I68" s="164"/>
      <c r="J68" s="164"/>
      <c r="K68" s="164"/>
      <c r="L68" s="164"/>
      <c r="M68" s="164"/>
      <c r="N68" s="164"/>
      <c r="O68" s="165"/>
      <c r="P68" s="114" t="s">
        <v>23</v>
      </c>
      <c r="Q68" s="201" t="s">
        <v>22</v>
      </c>
      <c r="R68" s="136"/>
    </row>
    <row r="69" spans="1:18" s="2" customFormat="1" ht="382.15" customHeight="1">
      <c r="A69" s="108"/>
      <c r="B69" s="206"/>
      <c r="C69" s="207">
        <v>6</v>
      </c>
      <c r="D69" s="212" t="s">
        <v>10</v>
      </c>
      <c r="E69" s="113" t="s">
        <v>9</v>
      </c>
      <c r="F69" s="112" t="s">
        <v>21</v>
      </c>
      <c r="G69" s="113"/>
      <c r="H69" s="113"/>
      <c r="I69" s="112" t="s">
        <v>20</v>
      </c>
      <c r="J69" s="112" t="s">
        <v>19</v>
      </c>
      <c r="K69" s="112" t="s">
        <v>18</v>
      </c>
      <c r="L69" s="214" t="s">
        <v>17</v>
      </c>
      <c r="M69" s="102" t="s">
        <v>4</v>
      </c>
      <c r="N69" s="102" t="s">
        <v>16</v>
      </c>
      <c r="O69" s="102" t="s">
        <v>15</v>
      </c>
      <c r="P69" s="174"/>
      <c r="Q69" s="110"/>
      <c r="R69" s="136"/>
    </row>
    <row r="70" spans="1:18" s="2" customFormat="1" ht="371.45" customHeight="1">
      <c r="A70" s="15"/>
      <c r="B70" s="115"/>
      <c r="C70" s="207"/>
      <c r="D70" s="213"/>
      <c r="E70" s="113"/>
      <c r="F70" s="113"/>
      <c r="G70" s="113"/>
      <c r="H70" s="113"/>
      <c r="I70" s="113"/>
      <c r="J70" s="113"/>
      <c r="K70" s="113"/>
      <c r="L70" s="214"/>
      <c r="M70" s="102"/>
      <c r="N70" s="102"/>
      <c r="O70" s="102"/>
      <c r="P70" s="115"/>
      <c r="Q70" s="110"/>
      <c r="R70" s="136"/>
    </row>
    <row r="71" spans="1:18" s="2" customFormat="1" ht="48.6" customHeight="1">
      <c r="A71" s="105" t="s">
        <v>14</v>
      </c>
      <c r="B71" s="204" t="s">
        <v>13</v>
      </c>
      <c r="C71" s="227" t="s">
        <v>12</v>
      </c>
      <c r="D71" s="164"/>
      <c r="E71" s="164"/>
      <c r="F71" s="164"/>
      <c r="G71" s="164"/>
      <c r="H71" s="164"/>
      <c r="I71" s="164"/>
      <c r="J71" s="164"/>
      <c r="K71" s="164"/>
      <c r="L71" s="164"/>
      <c r="M71" s="164"/>
      <c r="N71" s="164"/>
      <c r="O71" s="165"/>
      <c r="P71" s="209"/>
      <c r="Q71" s="110"/>
      <c r="R71" s="136"/>
    </row>
    <row r="72" spans="1:18" s="2" customFormat="1" ht="198" customHeight="1">
      <c r="A72" s="106"/>
      <c r="B72" s="222"/>
      <c r="C72" s="129" t="s">
        <v>11</v>
      </c>
      <c r="D72" s="137" t="s">
        <v>10</v>
      </c>
      <c r="E72" s="120" t="s">
        <v>9</v>
      </c>
      <c r="F72" s="155" t="s">
        <v>8</v>
      </c>
      <c r="G72" s="170"/>
      <c r="H72" s="157"/>
      <c r="I72" s="109" t="s">
        <v>7</v>
      </c>
      <c r="J72" s="109" t="s">
        <v>6</v>
      </c>
      <c r="K72" s="109" t="s">
        <v>5</v>
      </c>
      <c r="L72" s="140" t="str">
        <f>L61</f>
        <v>Kavram haritası 
Açık uçlu soru/Çoktan seçmeli soru
Kontrol listesi
Sunum yapma 
Çoklu ortam tasarımı 
Dereceli puanlama anahtarı Karşılıklı ko nuşma (diyalog)
Paragraf yazma 
Rapor yazma 
Soru-cevap 
Kontrol listesi</v>
      </c>
      <c r="M72" s="120" t="s">
        <v>4</v>
      </c>
      <c r="N72" s="120" t="str">
        <f>N61</f>
        <v>D13. Sağlıklı Yaşam 
D14. Saygı 
D16. Sorumluluk
D18. Temizlik</v>
      </c>
      <c r="O72" s="120" t="str">
        <f>O61</f>
        <v>OB1. Bilgi Okuryazarlığı 
OB2. Dijital Okuryazarlık
OB4. Görsel Okuryazarlık
OB7. Veri
Okuryazarlığı</v>
      </c>
      <c r="P72" s="210"/>
      <c r="Q72" s="110"/>
      <c r="R72" s="136"/>
    </row>
    <row r="73" spans="1:18" s="2" customFormat="1" ht="223.15" customHeight="1">
      <c r="A73" s="106"/>
      <c r="B73" s="205"/>
      <c r="C73" s="130"/>
      <c r="D73" s="138"/>
      <c r="E73" s="124"/>
      <c r="F73" s="158"/>
      <c r="G73" s="159"/>
      <c r="H73" s="160"/>
      <c r="I73" s="110"/>
      <c r="J73" s="110"/>
      <c r="K73" s="110"/>
      <c r="L73" s="132"/>
      <c r="M73" s="110"/>
      <c r="N73" s="110"/>
      <c r="O73" s="110"/>
      <c r="P73" s="211"/>
      <c r="Q73" s="110"/>
      <c r="R73" s="136"/>
    </row>
    <row r="74" spans="1:18" s="2" customFormat="1" ht="216" customHeight="1">
      <c r="A74" s="106"/>
      <c r="B74" s="204" t="s">
        <v>3</v>
      </c>
      <c r="C74" s="129">
        <v>6</v>
      </c>
      <c r="D74" s="138"/>
      <c r="E74" s="124"/>
      <c r="F74" s="158"/>
      <c r="G74" s="159"/>
      <c r="H74" s="160"/>
      <c r="I74" s="110"/>
      <c r="J74" s="110"/>
      <c r="K74" s="110"/>
      <c r="L74" s="132"/>
      <c r="M74" s="110"/>
      <c r="N74" s="110"/>
      <c r="O74" s="110"/>
      <c r="P74" s="114"/>
      <c r="Q74" s="110"/>
      <c r="R74" s="136"/>
    </row>
    <row r="75" spans="1:18" s="2" customFormat="1" ht="183.4" customHeight="1">
      <c r="A75" s="106"/>
      <c r="B75" s="205"/>
      <c r="C75" s="130"/>
      <c r="D75" s="139"/>
      <c r="E75" s="125"/>
      <c r="F75" s="161"/>
      <c r="G75" s="162"/>
      <c r="H75" s="163"/>
      <c r="I75" s="111"/>
      <c r="J75" s="111"/>
      <c r="K75" s="111"/>
      <c r="L75" s="133"/>
      <c r="M75" s="111"/>
      <c r="N75" s="111"/>
      <c r="O75" s="111"/>
      <c r="P75" s="115"/>
      <c r="Q75" s="110"/>
      <c r="R75" s="136"/>
    </row>
    <row r="76" spans="1:18" s="2" customFormat="1" ht="43.9" customHeight="1">
      <c r="A76" s="178"/>
      <c r="B76" s="13" t="s">
        <v>2</v>
      </c>
      <c r="C76" s="117" t="s">
        <v>1</v>
      </c>
      <c r="D76" s="118"/>
      <c r="E76" s="118"/>
      <c r="F76" s="118"/>
      <c r="G76" s="118"/>
      <c r="H76" s="118"/>
      <c r="I76" s="118"/>
      <c r="J76" s="118"/>
      <c r="K76" s="118"/>
      <c r="L76" s="118"/>
      <c r="M76" s="118"/>
      <c r="N76" s="118"/>
      <c r="O76" s="118"/>
      <c r="P76" s="119"/>
      <c r="Q76" s="111"/>
      <c r="R76" s="136"/>
    </row>
    <row r="77" spans="1:18" s="2" customFormat="1" ht="88.15" customHeight="1">
      <c r="B77" s="116" t="s">
        <v>0</v>
      </c>
      <c r="C77" s="116"/>
      <c r="D77" s="116"/>
      <c r="E77" s="116"/>
      <c r="F77" s="116"/>
      <c r="G77" s="116"/>
      <c r="H77" s="116"/>
      <c r="I77" s="116"/>
      <c r="J77" s="116"/>
      <c r="K77" s="116"/>
      <c r="L77" s="116"/>
      <c r="M77" s="116"/>
      <c r="N77" s="116"/>
      <c r="O77" s="116"/>
      <c r="P77" s="116"/>
      <c r="Q77" s="116"/>
      <c r="R77" s="116"/>
    </row>
    <row r="78" spans="1:18" s="2" customFormat="1" ht="37.9" customHeight="1">
      <c r="D78" s="5"/>
      <c r="E78" s="4"/>
      <c r="F78" s="3"/>
      <c r="G78" s="3"/>
      <c r="H78" s="3"/>
      <c r="I78" s="3"/>
      <c r="J78" s="3"/>
      <c r="K78" s="3"/>
      <c r="L78" s="3"/>
      <c r="M78" s="3"/>
      <c r="N78" s="3"/>
      <c r="O78" s="3"/>
    </row>
    <row r="79" spans="1:18" s="2" customFormat="1" ht="21">
      <c r="A79" s="10"/>
      <c r="B79" s="10"/>
      <c r="C79" s="10"/>
      <c r="D79" s="9"/>
      <c r="E79" s="8"/>
      <c r="F79" s="12"/>
      <c r="G79" s="12"/>
      <c r="H79" s="7"/>
      <c r="I79" s="7"/>
      <c r="J79" s="7"/>
      <c r="K79" s="7"/>
      <c r="L79" s="12"/>
      <c r="M79" s="6"/>
      <c r="N79" s="6"/>
      <c r="O79" s="6"/>
      <c r="P79" s="10"/>
      <c r="R79" s="10"/>
    </row>
    <row r="80" spans="1:18" s="2" customFormat="1" ht="15.75">
      <c r="A80" s="9"/>
      <c r="B80" s="10"/>
      <c r="C80" s="10"/>
      <c r="D80" s="11"/>
      <c r="E80" s="8"/>
      <c r="F80" s="7"/>
      <c r="G80" s="7"/>
      <c r="H80" s="6"/>
      <c r="I80" s="6"/>
      <c r="J80" s="6"/>
      <c r="K80" s="6"/>
      <c r="L80" s="7"/>
      <c r="M80" s="6"/>
      <c r="N80" s="6"/>
      <c r="O80" s="6"/>
      <c r="P80" s="10"/>
      <c r="R80" s="10"/>
    </row>
    <row r="81" spans="1:23" s="2" customFormat="1" ht="15.75">
      <c r="A81" s="9"/>
      <c r="B81" s="10"/>
      <c r="C81" s="10"/>
      <c r="D81" s="11"/>
      <c r="E81" s="8"/>
      <c r="F81" s="6"/>
      <c r="G81" s="6"/>
      <c r="H81" s="7"/>
      <c r="I81" s="7"/>
      <c r="J81" s="7"/>
      <c r="K81" s="7"/>
      <c r="L81" s="6"/>
      <c r="M81" s="6"/>
      <c r="N81" s="6"/>
      <c r="O81" s="6"/>
    </row>
    <row r="82" spans="1:23" s="2" customFormat="1" ht="66" customHeight="1">
      <c r="A82" s="9"/>
      <c r="B82" s="10"/>
      <c r="C82" s="10"/>
      <c r="D82" s="9"/>
      <c r="E82" s="8"/>
      <c r="F82" s="6"/>
      <c r="G82" s="6"/>
      <c r="H82" s="7"/>
      <c r="I82" s="7"/>
      <c r="J82" s="7"/>
      <c r="K82" s="7"/>
      <c r="L82" s="6"/>
      <c r="M82" s="6"/>
      <c r="N82" s="6"/>
      <c r="O82" s="6"/>
      <c r="V82" s="1"/>
      <c r="W82" s="1"/>
    </row>
  </sheetData>
  <mergeCells count="201">
    <mergeCell ref="A71:A76"/>
    <mergeCell ref="A61:A69"/>
    <mergeCell ref="A55:A60"/>
    <mergeCell ref="B71:B73"/>
    <mergeCell ref="F61:H66"/>
    <mergeCell ref="K52:K60"/>
    <mergeCell ref="L52:L60"/>
    <mergeCell ref="M52:M60"/>
    <mergeCell ref="P17:P20"/>
    <mergeCell ref="C19:O19"/>
    <mergeCell ref="C20:O20"/>
    <mergeCell ref="D12:D18"/>
    <mergeCell ref="E12:E18"/>
    <mergeCell ref="F12:H18"/>
    <mergeCell ref="I12:I18"/>
    <mergeCell ref="C71:O71"/>
    <mergeCell ref="P12:P14"/>
    <mergeCell ref="C31:O31"/>
    <mergeCell ref="P31:P33"/>
    <mergeCell ref="C32:O32"/>
    <mergeCell ref="L12:L18"/>
    <mergeCell ref="A38:Q38"/>
    <mergeCell ref="B21:Q21"/>
    <mergeCell ref="Q12:Q20"/>
    <mergeCell ref="M4:M11"/>
    <mergeCell ref="J33:J37"/>
    <mergeCell ref="C53:C54"/>
    <mergeCell ref="B57:B58"/>
    <mergeCell ref="Q4:Q11"/>
    <mergeCell ref="Q25:Q37"/>
    <mergeCell ref="Q39:Q47"/>
    <mergeCell ref="D52:D60"/>
    <mergeCell ref="E52:E60"/>
    <mergeCell ref="F52:H60"/>
    <mergeCell ref="I52:I60"/>
    <mergeCell ref="J52:J60"/>
    <mergeCell ref="Q22:Q24"/>
    <mergeCell ref="N69:N70"/>
    <mergeCell ref="E72:E75"/>
    <mergeCell ref="F72:H75"/>
    <mergeCell ref="B67:Q67"/>
    <mergeCell ref="Q61:Q66"/>
    <mergeCell ref="Q68:Q76"/>
    <mergeCell ref="P68:P70"/>
    <mergeCell ref="C68:O68"/>
    <mergeCell ref="P71:P73"/>
    <mergeCell ref="D61:D66"/>
    <mergeCell ref="E61:E66"/>
    <mergeCell ref="D69:D70"/>
    <mergeCell ref="E69:E70"/>
    <mergeCell ref="F69:H70"/>
    <mergeCell ref="I69:I70"/>
    <mergeCell ref="L69:L70"/>
    <mergeCell ref="C74:C75"/>
    <mergeCell ref="M72:M75"/>
    <mergeCell ref="N72:N75"/>
    <mergeCell ref="O61:O66"/>
    <mergeCell ref="M61:M66"/>
    <mergeCell ref="N61:N66"/>
    <mergeCell ref="P65:P66"/>
    <mergeCell ref="P61:P63"/>
    <mergeCell ref="B74:B75"/>
    <mergeCell ref="C72:C73"/>
    <mergeCell ref="B65:B66"/>
    <mergeCell ref="L72:L75"/>
    <mergeCell ref="C65:C66"/>
    <mergeCell ref="B68:B70"/>
    <mergeCell ref="C69:C70"/>
    <mergeCell ref="L61:L66"/>
    <mergeCell ref="I61:I66"/>
    <mergeCell ref="J72:J75"/>
    <mergeCell ref="A50:A54"/>
    <mergeCell ref="D33:D37"/>
    <mergeCell ref="D39:D47"/>
    <mergeCell ref="B53:B54"/>
    <mergeCell ref="B45:B46"/>
    <mergeCell ref="A48:Q48"/>
    <mergeCell ref="A49:Q49"/>
    <mergeCell ref="Q50:Q60"/>
    <mergeCell ref="C57:C58"/>
    <mergeCell ref="B42:B44"/>
    <mergeCell ref="C12:C14"/>
    <mergeCell ref="A1:P1"/>
    <mergeCell ref="A4:A6"/>
    <mergeCell ref="A24:A30"/>
    <mergeCell ref="M2:O2"/>
    <mergeCell ref="D2:E2"/>
    <mergeCell ref="B50:B52"/>
    <mergeCell ref="A45:A47"/>
    <mergeCell ref="C25:C27"/>
    <mergeCell ref="P25:P27"/>
    <mergeCell ref="B25:B27"/>
    <mergeCell ref="F39:H47"/>
    <mergeCell ref="P34:P35"/>
    <mergeCell ref="M39:M47"/>
    <mergeCell ref="E25:E30"/>
    <mergeCell ref="P50:P52"/>
    <mergeCell ref="N33:N37"/>
    <mergeCell ref="E39:E47"/>
    <mergeCell ref="N52:N60"/>
    <mergeCell ref="O52:O60"/>
    <mergeCell ref="L4:L11"/>
    <mergeCell ref="E33:E37"/>
    <mergeCell ref="M25:M30"/>
    <mergeCell ref="F22:H24"/>
    <mergeCell ref="A2:C2"/>
    <mergeCell ref="B7:B8"/>
    <mergeCell ref="C7:C8"/>
    <mergeCell ref="B9:B10"/>
    <mergeCell ref="C9:C10"/>
    <mergeCell ref="B15:B16"/>
    <mergeCell ref="A17:A23"/>
    <mergeCell ref="N22:N24"/>
    <mergeCell ref="O33:O37"/>
    <mergeCell ref="A7:A16"/>
    <mergeCell ref="N4:N11"/>
    <mergeCell ref="O4:O11"/>
    <mergeCell ref="F3:H3"/>
    <mergeCell ref="F4:H11"/>
    <mergeCell ref="F2:K2"/>
    <mergeCell ref="I4:I11"/>
    <mergeCell ref="J4:J11"/>
    <mergeCell ref="K4:K11"/>
    <mergeCell ref="C17:C18"/>
    <mergeCell ref="C15:C16"/>
    <mergeCell ref="B36:B37"/>
    <mergeCell ref="D4:D11"/>
    <mergeCell ref="E4:E11"/>
    <mergeCell ref="J12:J18"/>
    <mergeCell ref="B28:B29"/>
    <mergeCell ref="B31:B33"/>
    <mergeCell ref="C28:C29"/>
    <mergeCell ref="C45:C46"/>
    <mergeCell ref="C42:C44"/>
    <mergeCell ref="C36:C37"/>
    <mergeCell ref="L22:L24"/>
    <mergeCell ref="M22:M24"/>
    <mergeCell ref="B61:B63"/>
    <mergeCell ref="C61:C63"/>
    <mergeCell ref="I22:I24"/>
    <mergeCell ref="J22:J24"/>
    <mergeCell ref="K22:K24"/>
    <mergeCell ref="I39:I47"/>
    <mergeCell ref="J39:J47"/>
    <mergeCell ref="K39:K47"/>
    <mergeCell ref="I33:I37"/>
    <mergeCell ref="D22:D24"/>
    <mergeCell ref="L25:L30"/>
    <mergeCell ref="L33:L37"/>
    <mergeCell ref="M33:M37"/>
    <mergeCell ref="K61:K66"/>
    <mergeCell ref="K33:K37"/>
    <mergeCell ref="I25:I30"/>
    <mergeCell ref="O22:O24"/>
    <mergeCell ref="P74:P75"/>
    <mergeCell ref="O39:O47"/>
    <mergeCell ref="O72:O75"/>
    <mergeCell ref="P55:P56"/>
    <mergeCell ref="L39:L47"/>
    <mergeCell ref="P42:P44"/>
    <mergeCell ref="P28:P29"/>
    <mergeCell ref="E22:E24"/>
    <mergeCell ref="N39:N47"/>
    <mergeCell ref="P57:P58"/>
    <mergeCell ref="M69:M70"/>
    <mergeCell ref="O25:O30"/>
    <mergeCell ref="N25:N30"/>
    <mergeCell ref="P45:P46"/>
    <mergeCell ref="K72:K75"/>
    <mergeCell ref="J25:J30"/>
    <mergeCell ref="K25:K30"/>
    <mergeCell ref="F33:H37"/>
    <mergeCell ref="F25:H30"/>
    <mergeCell ref="I72:I75"/>
    <mergeCell ref="C50:O50"/>
    <mergeCell ref="C51:O51"/>
    <mergeCell ref="C55:C56"/>
    <mergeCell ref="O69:O70"/>
    <mergeCell ref="B55:B56"/>
    <mergeCell ref="A31:A37"/>
    <mergeCell ref="A39:A43"/>
    <mergeCell ref="J61:J66"/>
    <mergeCell ref="J69:J70"/>
    <mergeCell ref="K69:K70"/>
    <mergeCell ref="P53:P54"/>
    <mergeCell ref="B77:R77"/>
    <mergeCell ref="C76:P76"/>
    <mergeCell ref="R4:R76"/>
    <mergeCell ref="D72:D75"/>
    <mergeCell ref="P9:P10"/>
    <mergeCell ref="M12:M18"/>
    <mergeCell ref="N12:N18"/>
    <mergeCell ref="O12:O18"/>
    <mergeCell ref="P7:P8"/>
    <mergeCell ref="P15:P16"/>
    <mergeCell ref="K12:K18"/>
    <mergeCell ref="B34:B35"/>
    <mergeCell ref="C34:C35"/>
    <mergeCell ref="D25:D30"/>
    <mergeCell ref="B17:B20"/>
    <mergeCell ref="B12:B14"/>
  </mergeCells>
  <pageMargins left="0.25" right="0.25" top="0.75" bottom="0.75" header="0.3" footer="0.3"/>
  <pageSetup paperSize="9" scale="27" fitToHeight="0"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7"/>
  <sheetViews>
    <sheetView showFormulas="1" topLeftCell="A66" zoomScale="30" zoomScaleNormal="30" zoomScaleSheetLayoutView="20" workbookViewId="0">
      <selection activeCell="F68" sqref="F68:F69"/>
    </sheetView>
  </sheetViews>
  <sheetFormatPr defaultColWidth="8.85546875" defaultRowHeight="15"/>
  <cols>
    <col min="1" max="1" width="4.140625" style="2" customWidth="1"/>
    <col min="2" max="2" width="9.28515625" style="2" customWidth="1"/>
    <col min="3" max="3" width="6.28515625" style="2" customWidth="1"/>
    <col min="4" max="4" width="9.140625" style="2" customWidth="1"/>
    <col min="5" max="5" width="13.28515625" style="4" customWidth="1"/>
    <col min="6" max="6" width="40.140625" style="4" customWidth="1"/>
    <col min="7" max="7" width="35.42578125" style="4" customWidth="1"/>
    <col min="8" max="8" width="31.28515625" style="3" customWidth="1"/>
    <col min="9" max="9" width="29" style="3" customWidth="1"/>
    <col min="10" max="10" width="24.28515625" style="3" customWidth="1"/>
    <col min="11" max="11" width="19" style="3" customWidth="1"/>
    <col min="12" max="12" width="9.85546875" style="3" customWidth="1"/>
    <col min="13" max="13" width="13.140625" style="3" customWidth="1"/>
    <col min="14" max="14" width="16.42578125" style="2" customWidth="1"/>
    <col min="15" max="15" width="30" style="2" customWidth="1"/>
    <col min="16" max="16" width="27.7109375" style="2" customWidth="1"/>
    <col min="17" max="16384" width="8.85546875" style="1"/>
  </cols>
  <sheetData>
    <row r="1" spans="1:21" s="2" customFormat="1" ht="103.5" customHeight="1">
      <c r="A1" s="176" t="s">
        <v>302</v>
      </c>
      <c r="B1" s="285"/>
      <c r="C1" s="285"/>
      <c r="D1" s="285"/>
      <c r="E1" s="285"/>
      <c r="F1" s="285"/>
      <c r="G1" s="286"/>
      <c r="H1" s="285"/>
      <c r="I1" s="285"/>
      <c r="J1" s="285"/>
      <c r="K1" s="285"/>
      <c r="L1" s="285"/>
      <c r="M1" s="285"/>
      <c r="N1" s="287"/>
      <c r="O1" s="61"/>
      <c r="P1" s="61"/>
    </row>
    <row r="2" spans="1:21" s="34" customFormat="1" ht="63" customHeight="1">
      <c r="A2" s="144" t="s">
        <v>185</v>
      </c>
      <c r="B2" s="145"/>
      <c r="C2" s="179"/>
      <c r="D2" s="180" t="s">
        <v>301</v>
      </c>
      <c r="E2" s="181"/>
      <c r="F2" s="144" t="s">
        <v>183</v>
      </c>
      <c r="G2" s="145"/>
      <c r="H2" s="145"/>
      <c r="I2" s="179"/>
      <c r="J2" s="36" t="s">
        <v>182</v>
      </c>
      <c r="K2" s="144" t="s">
        <v>181</v>
      </c>
      <c r="L2" s="145"/>
      <c r="M2" s="179"/>
      <c r="N2" s="35" t="s">
        <v>166</v>
      </c>
      <c r="O2" s="35" t="s">
        <v>300</v>
      </c>
      <c r="P2" s="35" t="s">
        <v>164</v>
      </c>
    </row>
    <row r="3" spans="1:21" s="28" customFormat="1" ht="36" customHeight="1">
      <c r="A3" s="33" t="s">
        <v>179</v>
      </c>
      <c r="B3" s="30" t="s">
        <v>178</v>
      </c>
      <c r="C3" s="32" t="s">
        <v>177</v>
      </c>
      <c r="D3" s="60" t="s">
        <v>299</v>
      </c>
      <c r="E3" s="30" t="s">
        <v>298</v>
      </c>
      <c r="F3" s="58" t="s">
        <v>174</v>
      </c>
      <c r="G3" s="59" t="s">
        <v>173</v>
      </c>
      <c r="H3" s="58" t="s">
        <v>172</v>
      </c>
      <c r="I3" s="30" t="s">
        <v>171</v>
      </c>
      <c r="J3" s="30" t="s">
        <v>170</v>
      </c>
      <c r="K3" s="30" t="s">
        <v>297</v>
      </c>
      <c r="L3" s="30" t="s">
        <v>168</v>
      </c>
      <c r="M3" s="30" t="s">
        <v>167</v>
      </c>
      <c r="N3" s="30" t="s">
        <v>166</v>
      </c>
      <c r="O3" s="57" t="s">
        <v>165</v>
      </c>
      <c r="P3" s="30" t="s">
        <v>164</v>
      </c>
      <c r="T3" s="29"/>
      <c r="U3" s="29"/>
    </row>
    <row r="4" spans="1:21" s="2" customFormat="1" ht="147" customHeight="1">
      <c r="A4" s="177" t="s">
        <v>163</v>
      </c>
      <c r="B4" s="40" t="s">
        <v>162</v>
      </c>
      <c r="C4" s="95" t="s">
        <v>208</v>
      </c>
      <c r="D4" s="137" t="s">
        <v>296</v>
      </c>
      <c r="E4" s="120" t="s">
        <v>295</v>
      </c>
      <c r="F4" s="293" t="s">
        <v>294</v>
      </c>
      <c r="G4" s="293" t="s">
        <v>293</v>
      </c>
      <c r="H4" s="294" t="s">
        <v>292</v>
      </c>
      <c r="I4" s="240" t="s">
        <v>291</v>
      </c>
      <c r="J4" s="109" t="s">
        <v>290</v>
      </c>
      <c r="K4" s="120" t="s">
        <v>289</v>
      </c>
      <c r="L4" s="120" t="s">
        <v>288</v>
      </c>
      <c r="M4" s="120" t="s">
        <v>241</v>
      </c>
      <c r="O4" s="120" t="s">
        <v>287</v>
      </c>
      <c r="P4" s="267" t="s">
        <v>286</v>
      </c>
      <c r="R4" s="26"/>
    </row>
    <row r="5" spans="1:21" s="2" customFormat="1" ht="169.9" customHeight="1">
      <c r="A5" s="107"/>
      <c r="B5" s="40" t="s">
        <v>149</v>
      </c>
      <c r="C5" s="95" t="s">
        <v>208</v>
      </c>
      <c r="D5" s="138"/>
      <c r="E5" s="261"/>
      <c r="F5" s="261"/>
      <c r="G5" s="261"/>
      <c r="H5" s="295"/>
      <c r="I5" s="275"/>
      <c r="J5" s="238"/>
      <c r="K5" s="110"/>
      <c r="L5" s="110"/>
      <c r="M5" s="110"/>
      <c r="N5" s="16" t="s">
        <v>285</v>
      </c>
      <c r="O5" s="110"/>
      <c r="P5" s="266"/>
    </row>
    <row r="6" spans="1:21" s="2" customFormat="1" ht="144" customHeight="1">
      <c r="A6" s="108"/>
      <c r="B6" s="40" t="s">
        <v>147</v>
      </c>
      <c r="C6" s="95" t="s">
        <v>208</v>
      </c>
      <c r="D6" s="138"/>
      <c r="E6" s="261"/>
      <c r="F6" s="261"/>
      <c r="G6" s="261"/>
      <c r="H6" s="295"/>
      <c r="I6" s="275"/>
      <c r="J6" s="238"/>
      <c r="K6" s="110"/>
      <c r="L6" s="110"/>
      <c r="M6" s="110"/>
      <c r="N6" s="16"/>
      <c r="O6" s="110"/>
      <c r="P6" s="266"/>
    </row>
    <row r="7" spans="1:21" s="2" customFormat="1" ht="150" customHeight="1">
      <c r="A7" s="105" t="s">
        <v>146</v>
      </c>
      <c r="B7" s="236" t="s">
        <v>284</v>
      </c>
      <c r="C7" s="246" t="s">
        <v>208</v>
      </c>
      <c r="D7" s="138"/>
      <c r="E7" s="261"/>
      <c r="F7" s="261"/>
      <c r="G7" s="261"/>
      <c r="H7" s="295"/>
      <c r="I7" s="275"/>
      <c r="J7" s="238"/>
      <c r="K7" s="110"/>
      <c r="L7" s="110"/>
      <c r="M7" s="110"/>
      <c r="N7" s="114"/>
      <c r="O7" s="110"/>
      <c r="P7" s="266"/>
    </row>
    <row r="8" spans="1:21" s="2" customFormat="1" ht="1.9" hidden="1" customHeight="1">
      <c r="A8" s="106"/>
      <c r="B8" s="237"/>
      <c r="C8" s="247"/>
      <c r="D8" s="138"/>
      <c r="E8" s="261"/>
      <c r="F8" s="261"/>
      <c r="G8" s="261"/>
      <c r="H8" s="295"/>
      <c r="I8" s="275"/>
      <c r="J8" s="238"/>
      <c r="K8" s="110"/>
      <c r="L8" s="110"/>
      <c r="M8" s="110"/>
      <c r="N8" s="115"/>
      <c r="O8" s="110"/>
      <c r="P8" s="266"/>
    </row>
    <row r="9" spans="1:21" s="2" customFormat="1" ht="108.6" customHeight="1">
      <c r="A9" s="106"/>
      <c r="B9" s="236" t="s">
        <v>144</v>
      </c>
      <c r="C9" s="246" t="s">
        <v>208</v>
      </c>
      <c r="D9" s="138"/>
      <c r="E9" s="261"/>
      <c r="F9" s="261"/>
      <c r="G9" s="261"/>
      <c r="H9" s="295"/>
      <c r="I9" s="275"/>
      <c r="J9" s="238"/>
      <c r="K9" s="110"/>
      <c r="L9" s="110"/>
      <c r="M9" s="110"/>
      <c r="N9" s="114"/>
      <c r="O9" s="110"/>
      <c r="P9" s="266"/>
    </row>
    <row r="10" spans="1:21" s="2" customFormat="1" ht="45" customHeight="1">
      <c r="A10" s="106"/>
      <c r="B10" s="237"/>
      <c r="C10" s="247"/>
      <c r="D10" s="138"/>
      <c r="E10" s="261"/>
      <c r="F10" s="261"/>
      <c r="G10" s="261"/>
      <c r="H10" s="295"/>
      <c r="I10" s="275"/>
      <c r="J10" s="238"/>
      <c r="K10" s="110"/>
      <c r="L10" s="110"/>
      <c r="M10" s="110"/>
      <c r="N10" s="115"/>
      <c r="O10" s="110"/>
      <c r="P10" s="266"/>
    </row>
    <row r="11" spans="1:21" s="2" customFormat="1" ht="171" customHeight="1">
      <c r="A11" s="106"/>
      <c r="B11" s="40" t="s">
        <v>143</v>
      </c>
      <c r="C11" s="96" t="s">
        <v>38</v>
      </c>
      <c r="D11" s="139"/>
      <c r="E11" s="264"/>
      <c r="F11" s="264"/>
      <c r="G11" s="264"/>
      <c r="H11" s="296"/>
      <c r="I11" s="276"/>
      <c r="J11" s="274"/>
      <c r="K11" s="111"/>
      <c r="L11" s="111"/>
      <c r="M11" s="111"/>
      <c r="N11" s="16"/>
      <c r="O11" s="111"/>
      <c r="P11" s="266"/>
    </row>
    <row r="12" spans="1:21" s="2" customFormat="1" ht="409.6" customHeight="1">
      <c r="A12" s="106"/>
      <c r="B12" s="40" t="s">
        <v>142</v>
      </c>
      <c r="C12" s="97" t="s">
        <v>208</v>
      </c>
      <c r="D12" s="137" t="s">
        <v>270</v>
      </c>
      <c r="E12" s="120" t="s">
        <v>283</v>
      </c>
      <c r="F12" s="239" t="s">
        <v>282</v>
      </c>
      <c r="G12" s="239" t="s">
        <v>281</v>
      </c>
      <c r="H12" s="240" t="s">
        <v>280</v>
      </c>
      <c r="I12" s="241" t="s">
        <v>279</v>
      </c>
      <c r="J12" s="109" t="s">
        <v>278</v>
      </c>
      <c r="K12" s="221" t="s">
        <v>243</v>
      </c>
      <c r="L12" s="120" t="s">
        <v>262</v>
      </c>
      <c r="M12" s="120" t="s">
        <v>255</v>
      </c>
      <c r="N12" s="16"/>
      <c r="O12" s="120" t="s">
        <v>277</v>
      </c>
      <c r="P12" s="266"/>
    </row>
    <row r="13" spans="1:21" s="2" customFormat="1" ht="352.15" customHeight="1">
      <c r="A13" s="178"/>
      <c r="B13" s="47" t="s">
        <v>133</v>
      </c>
      <c r="C13" s="4" t="s">
        <v>224</v>
      </c>
      <c r="D13" s="107"/>
      <c r="E13" s="110"/>
      <c r="F13" s="124"/>
      <c r="G13" s="124"/>
      <c r="H13" s="283"/>
      <c r="I13" s="262"/>
      <c r="J13" s="238"/>
      <c r="K13" s="184"/>
      <c r="L13" s="110"/>
      <c r="M13" s="110"/>
      <c r="N13" s="56" t="s">
        <v>132</v>
      </c>
      <c r="O13" s="110"/>
      <c r="P13" s="266"/>
    </row>
    <row r="14" spans="1:21" s="2" customFormat="1" ht="288.39999999999998" customHeight="1">
      <c r="A14" s="317" t="s">
        <v>131</v>
      </c>
      <c r="B14" s="236" t="s">
        <v>276</v>
      </c>
      <c r="C14" s="98" t="s">
        <v>275</v>
      </c>
      <c r="D14" s="108"/>
      <c r="E14" s="111"/>
      <c r="F14" s="125"/>
      <c r="G14" s="125"/>
      <c r="H14" s="284"/>
      <c r="I14" s="265"/>
      <c r="J14" s="274"/>
      <c r="K14" s="187"/>
      <c r="L14" s="111"/>
      <c r="M14" s="111"/>
      <c r="N14" s="289" t="s">
        <v>274</v>
      </c>
      <c r="O14" s="110"/>
      <c r="P14" s="266"/>
    </row>
    <row r="15" spans="1:21" s="2" customFormat="1" ht="42" customHeight="1">
      <c r="A15" s="318"/>
      <c r="B15" s="206"/>
      <c r="C15" s="270" t="s">
        <v>273</v>
      </c>
      <c r="D15" s="164"/>
      <c r="E15" s="164"/>
      <c r="F15" s="164"/>
      <c r="G15" s="164"/>
      <c r="H15" s="164"/>
      <c r="I15" s="164"/>
      <c r="J15" s="164"/>
      <c r="K15" s="164"/>
      <c r="L15" s="164"/>
      <c r="M15" s="165"/>
      <c r="N15" s="290"/>
      <c r="O15" s="110"/>
      <c r="P15" s="266"/>
    </row>
    <row r="16" spans="1:21" s="2" customFormat="1" ht="54" customHeight="1">
      <c r="A16" s="318"/>
      <c r="B16" s="115"/>
      <c r="C16" s="280" t="s">
        <v>272</v>
      </c>
      <c r="D16" s="292"/>
      <c r="E16" s="292"/>
      <c r="F16" s="292"/>
      <c r="G16" s="292"/>
      <c r="H16" s="292"/>
      <c r="I16" s="292"/>
      <c r="J16" s="292"/>
      <c r="K16" s="292"/>
      <c r="L16" s="292"/>
      <c r="M16" s="234"/>
      <c r="N16" s="291"/>
      <c r="O16" s="111"/>
      <c r="P16" s="266"/>
    </row>
    <row r="17" spans="1:16" s="2" customFormat="1" ht="48" customHeight="1">
      <c r="A17" s="318"/>
      <c r="B17" s="288" t="s">
        <v>271</v>
      </c>
      <c r="C17" s="164"/>
      <c r="D17" s="164"/>
      <c r="E17" s="164"/>
      <c r="F17" s="164"/>
      <c r="G17" s="164"/>
      <c r="H17" s="164"/>
      <c r="I17" s="164"/>
      <c r="J17" s="164"/>
      <c r="K17" s="164"/>
      <c r="L17" s="164"/>
      <c r="M17" s="164"/>
      <c r="N17" s="164"/>
      <c r="O17" s="234"/>
      <c r="P17" s="266"/>
    </row>
    <row r="18" spans="1:16" s="2" customFormat="1" ht="358.15" customHeight="1">
      <c r="A18" s="318"/>
      <c r="B18" s="53" t="s">
        <v>126</v>
      </c>
      <c r="C18" s="99" t="s">
        <v>208</v>
      </c>
      <c r="D18" s="138" t="s">
        <v>270</v>
      </c>
      <c r="E18" s="261" t="s">
        <v>269</v>
      </c>
      <c r="F18" s="124" t="s">
        <v>268</v>
      </c>
      <c r="G18" s="124" t="s">
        <v>267</v>
      </c>
      <c r="H18" s="238" t="s">
        <v>266</v>
      </c>
      <c r="I18" s="110" t="s">
        <v>265</v>
      </c>
      <c r="J18" s="238" t="s">
        <v>264</v>
      </c>
      <c r="K18" s="216" t="s">
        <v>263</v>
      </c>
      <c r="L18" s="110" t="s">
        <v>262</v>
      </c>
      <c r="M18" s="216" t="s">
        <v>255</v>
      </c>
      <c r="O18" s="110" t="s">
        <v>261</v>
      </c>
      <c r="P18" s="266"/>
    </row>
    <row r="19" spans="1:16" s="2" customFormat="1" ht="303.39999999999998" customHeight="1">
      <c r="A19" s="319"/>
      <c r="B19" s="40" t="s">
        <v>114</v>
      </c>
      <c r="C19" s="96" t="s">
        <v>208</v>
      </c>
      <c r="D19" s="243"/>
      <c r="E19" s="303"/>
      <c r="F19" s="124"/>
      <c r="G19" s="124"/>
      <c r="H19" s="238"/>
      <c r="I19" s="110"/>
      <c r="J19" s="238"/>
      <c r="K19" s="216"/>
      <c r="L19" s="110"/>
      <c r="M19" s="216"/>
      <c r="N19" s="16" t="s">
        <v>113</v>
      </c>
      <c r="O19" s="110"/>
      <c r="P19" s="266"/>
    </row>
    <row r="20" spans="1:16" s="2" customFormat="1" ht="393.6" customHeight="1">
      <c r="A20" s="105" t="s">
        <v>112</v>
      </c>
      <c r="B20" s="40" t="s">
        <v>111</v>
      </c>
      <c r="C20" s="96" t="s">
        <v>208</v>
      </c>
      <c r="D20" s="243"/>
      <c r="E20" s="303"/>
      <c r="F20" s="124"/>
      <c r="G20" s="124"/>
      <c r="H20" s="238"/>
      <c r="I20" s="110"/>
      <c r="J20" s="238"/>
      <c r="K20" s="216"/>
      <c r="L20" s="110"/>
      <c r="M20" s="216"/>
      <c r="N20" s="16" t="s">
        <v>110</v>
      </c>
      <c r="O20" s="111"/>
      <c r="P20" s="266"/>
    </row>
    <row r="21" spans="1:16" s="2" customFormat="1" ht="104.45" customHeight="1">
      <c r="A21" s="106"/>
      <c r="B21" s="236" t="s">
        <v>109</v>
      </c>
      <c r="C21" s="246" t="s">
        <v>208</v>
      </c>
      <c r="D21" s="137" t="s">
        <v>250</v>
      </c>
      <c r="E21" s="120" t="s">
        <v>249</v>
      </c>
      <c r="F21" s="239" t="s">
        <v>260</v>
      </c>
      <c r="G21" s="239" t="s">
        <v>259</v>
      </c>
      <c r="H21" s="109" t="s">
        <v>258</v>
      </c>
      <c r="I21" s="120" t="s">
        <v>257</v>
      </c>
      <c r="J21" s="109" t="s">
        <v>244</v>
      </c>
      <c r="K21" s="201" t="s">
        <v>243</v>
      </c>
      <c r="L21" s="120" t="s">
        <v>256</v>
      </c>
      <c r="M21" s="201" t="s">
        <v>255</v>
      </c>
      <c r="N21" s="114"/>
      <c r="O21" s="120" t="s">
        <v>254</v>
      </c>
      <c r="P21" s="266"/>
    </row>
    <row r="22" spans="1:16" s="2" customFormat="1" ht="45.6" customHeight="1">
      <c r="A22" s="106"/>
      <c r="B22" s="206"/>
      <c r="C22" s="259"/>
      <c r="D22" s="243"/>
      <c r="E22" s="303"/>
      <c r="F22" s="124"/>
      <c r="G22" s="124"/>
      <c r="H22" s="238"/>
      <c r="I22" s="110"/>
      <c r="J22" s="238"/>
      <c r="K22" s="216"/>
      <c r="L22" s="110"/>
      <c r="M22" s="216"/>
      <c r="N22" s="174"/>
      <c r="O22" s="110"/>
      <c r="P22" s="266"/>
    </row>
    <row r="23" spans="1:16" s="2" customFormat="1" ht="54" customHeight="1">
      <c r="A23" s="106"/>
      <c r="B23" s="237"/>
      <c r="C23" s="247"/>
      <c r="D23" s="243"/>
      <c r="E23" s="303"/>
      <c r="F23" s="124"/>
      <c r="G23" s="124"/>
      <c r="H23" s="238"/>
      <c r="I23" s="110"/>
      <c r="J23" s="238"/>
      <c r="K23" s="216"/>
      <c r="L23" s="110"/>
      <c r="M23" s="216"/>
      <c r="N23" s="115"/>
      <c r="O23" s="110"/>
      <c r="P23" s="266"/>
    </row>
    <row r="24" spans="1:16" s="2" customFormat="1" ht="199.9" customHeight="1">
      <c r="A24" s="106"/>
      <c r="B24" s="236" t="s">
        <v>100</v>
      </c>
      <c r="C24" s="246" t="s">
        <v>253</v>
      </c>
      <c r="D24" s="243"/>
      <c r="E24" s="303"/>
      <c r="F24" s="124"/>
      <c r="G24" s="124"/>
      <c r="H24" s="238"/>
      <c r="I24" s="110"/>
      <c r="J24" s="238"/>
      <c r="K24" s="216"/>
      <c r="L24" s="110"/>
      <c r="M24" s="216"/>
      <c r="N24" s="114" t="s">
        <v>99</v>
      </c>
      <c r="O24" s="110"/>
      <c r="P24" s="266"/>
    </row>
    <row r="25" spans="1:16" s="2" customFormat="1" ht="201.6" customHeight="1">
      <c r="A25" s="106"/>
      <c r="B25" s="237"/>
      <c r="C25" s="247"/>
      <c r="D25" s="243"/>
      <c r="E25" s="303"/>
      <c r="F25" s="124"/>
      <c r="G25" s="124"/>
      <c r="H25" s="238"/>
      <c r="I25" s="110"/>
      <c r="J25" s="238"/>
      <c r="K25" s="216"/>
      <c r="L25" s="110"/>
      <c r="M25" s="216"/>
      <c r="N25" s="115"/>
      <c r="O25" s="110"/>
      <c r="P25" s="266"/>
    </row>
    <row r="26" spans="1:16" s="2" customFormat="1" ht="257.45" customHeight="1">
      <c r="A26" s="178"/>
      <c r="B26" s="40" t="s">
        <v>98</v>
      </c>
      <c r="C26" s="17" t="s">
        <v>252</v>
      </c>
      <c r="D26" s="260"/>
      <c r="E26" s="304"/>
      <c r="F26" s="125"/>
      <c r="G26" s="125"/>
      <c r="H26" s="274"/>
      <c r="I26" s="111"/>
      <c r="J26" s="274"/>
      <c r="K26" s="217"/>
      <c r="L26" s="111"/>
      <c r="M26" s="217"/>
      <c r="N26" s="16"/>
      <c r="O26" s="110"/>
      <c r="P26" s="266"/>
    </row>
    <row r="27" spans="1:16" s="2" customFormat="1" ht="47.1" customHeight="1">
      <c r="A27" s="320" t="s">
        <v>97</v>
      </c>
      <c r="B27" s="236" t="s">
        <v>251</v>
      </c>
      <c r="C27" s="270" t="s">
        <v>12</v>
      </c>
      <c r="D27" s="271"/>
      <c r="E27" s="271"/>
      <c r="F27" s="271"/>
      <c r="G27" s="271"/>
      <c r="H27" s="271"/>
      <c r="I27" s="271"/>
      <c r="J27" s="271"/>
      <c r="K27" s="271"/>
      <c r="L27" s="271"/>
      <c r="M27" s="272"/>
      <c r="N27" s="55"/>
      <c r="O27" s="184"/>
      <c r="P27" s="266"/>
    </row>
    <row r="28" spans="1:16" s="2" customFormat="1" ht="35.1" customHeight="1">
      <c r="A28" s="196"/>
      <c r="B28" s="206"/>
      <c r="C28" s="280" t="s">
        <v>58</v>
      </c>
      <c r="D28" s="281"/>
      <c r="E28" s="281"/>
      <c r="F28" s="281"/>
      <c r="G28" s="281"/>
      <c r="H28" s="281"/>
      <c r="I28" s="281"/>
      <c r="J28" s="281"/>
      <c r="K28" s="281"/>
      <c r="L28" s="281"/>
      <c r="M28" s="282"/>
      <c r="N28" s="55"/>
      <c r="O28" s="184"/>
      <c r="P28" s="266"/>
    </row>
    <row r="29" spans="1:16" s="2" customFormat="1" ht="153.6" customHeight="1">
      <c r="A29" s="196"/>
      <c r="B29" s="237"/>
      <c r="C29" s="17" t="s">
        <v>204</v>
      </c>
      <c r="D29" s="137" t="s">
        <v>250</v>
      </c>
      <c r="E29" s="120" t="s">
        <v>249</v>
      </c>
      <c r="F29" s="239" t="s">
        <v>248</v>
      </c>
      <c r="G29" s="239" t="s">
        <v>247</v>
      </c>
      <c r="H29" s="240" t="s">
        <v>246</v>
      </c>
      <c r="I29" s="241" t="s">
        <v>245</v>
      </c>
      <c r="J29" s="109" t="s">
        <v>244</v>
      </c>
      <c r="K29" s="120" t="s">
        <v>243</v>
      </c>
      <c r="L29" s="120" t="s">
        <v>242</v>
      </c>
      <c r="M29" s="120" t="s">
        <v>241</v>
      </c>
      <c r="N29" s="54"/>
      <c r="O29" s="110"/>
      <c r="P29" s="266"/>
    </row>
    <row r="30" spans="1:16" s="2" customFormat="1" ht="187.7" customHeight="1">
      <c r="A30" s="196"/>
      <c r="B30" s="236" t="s">
        <v>88</v>
      </c>
      <c r="C30" s="246" t="s">
        <v>208</v>
      </c>
      <c r="D30" s="243"/>
      <c r="E30" s="273"/>
      <c r="F30" s="124"/>
      <c r="G30" s="124"/>
      <c r="H30" s="238"/>
      <c r="I30" s="110"/>
      <c r="J30" s="238"/>
      <c r="K30" s="110"/>
      <c r="L30" s="110"/>
      <c r="M30" s="110"/>
      <c r="N30" s="114"/>
      <c r="O30" s="110"/>
      <c r="P30" s="266"/>
    </row>
    <row r="31" spans="1:16" s="2" customFormat="1" ht="115.15" customHeight="1">
      <c r="A31" s="196"/>
      <c r="B31" s="237"/>
      <c r="C31" s="247"/>
      <c r="D31" s="243"/>
      <c r="E31" s="273"/>
      <c r="F31" s="124"/>
      <c r="G31" s="124"/>
      <c r="H31" s="238"/>
      <c r="I31" s="110"/>
      <c r="J31" s="238"/>
      <c r="K31" s="110"/>
      <c r="L31" s="110"/>
      <c r="M31" s="110"/>
      <c r="N31" s="115"/>
      <c r="O31" s="110"/>
      <c r="P31" s="266"/>
    </row>
    <row r="32" spans="1:16" s="2" customFormat="1" ht="91.5" customHeight="1">
      <c r="A32" s="196"/>
      <c r="B32" s="236" t="s">
        <v>87</v>
      </c>
      <c r="C32" s="246" t="s">
        <v>208</v>
      </c>
      <c r="D32" s="243"/>
      <c r="E32" s="273"/>
      <c r="F32" s="124"/>
      <c r="G32" s="124"/>
      <c r="H32" s="238"/>
      <c r="I32" s="110"/>
      <c r="J32" s="238"/>
      <c r="K32" s="110"/>
      <c r="L32" s="110"/>
      <c r="M32" s="110"/>
      <c r="N32" s="16"/>
      <c r="O32" s="110"/>
      <c r="P32" s="266"/>
    </row>
    <row r="33" spans="1:16" s="2" customFormat="1" ht="319.89999999999998" customHeight="1">
      <c r="A33" s="196"/>
      <c r="B33" s="206"/>
      <c r="C33" s="259"/>
      <c r="D33" s="243"/>
      <c r="E33" s="273"/>
      <c r="F33" s="124"/>
      <c r="G33" s="124"/>
      <c r="H33" s="238"/>
      <c r="I33" s="110"/>
      <c r="J33" s="238"/>
      <c r="K33" s="110"/>
      <c r="L33" s="110"/>
      <c r="M33" s="110"/>
      <c r="N33" s="46"/>
      <c r="O33" s="111"/>
      <c r="P33" s="266"/>
    </row>
    <row r="34" spans="1:16" s="2" customFormat="1" ht="48.6" customHeight="1">
      <c r="A34" s="150"/>
      <c r="B34" s="199" t="s">
        <v>240</v>
      </c>
      <c r="C34" s="292"/>
      <c r="D34" s="292"/>
      <c r="E34" s="292"/>
      <c r="F34" s="292"/>
      <c r="G34" s="292"/>
      <c r="H34" s="292"/>
      <c r="I34" s="292"/>
      <c r="J34" s="292"/>
      <c r="K34" s="292"/>
      <c r="L34" s="292"/>
      <c r="M34" s="292"/>
      <c r="N34" s="292"/>
      <c r="O34" s="234"/>
      <c r="P34" s="268"/>
    </row>
    <row r="35" spans="1:16" s="2" customFormat="1" ht="131.44999999999999" customHeight="1">
      <c r="A35" s="107" t="s">
        <v>85</v>
      </c>
      <c r="B35" s="53" t="s">
        <v>84</v>
      </c>
      <c r="C35" s="99" t="s">
        <v>83</v>
      </c>
      <c r="D35" s="138" t="s">
        <v>56</v>
      </c>
      <c r="E35" s="110" t="s">
        <v>239</v>
      </c>
      <c r="F35" s="124" t="s">
        <v>238</v>
      </c>
      <c r="G35" s="124" t="s">
        <v>237</v>
      </c>
      <c r="H35" s="262" t="s">
        <v>236</v>
      </c>
      <c r="I35" s="110" t="s">
        <v>235</v>
      </c>
      <c r="J35" s="110" t="s">
        <v>234</v>
      </c>
      <c r="K35" s="110" t="s">
        <v>233</v>
      </c>
      <c r="L35" s="216" t="s">
        <v>232</v>
      </c>
      <c r="M35" s="110" t="s">
        <v>214</v>
      </c>
      <c r="N35" s="52"/>
      <c r="O35" s="110" t="s">
        <v>231</v>
      </c>
      <c r="P35" s="266"/>
    </row>
    <row r="36" spans="1:16" s="2" customFormat="1" ht="99" customHeight="1">
      <c r="A36" s="107"/>
      <c r="B36" s="40" t="s">
        <v>71</v>
      </c>
      <c r="C36" s="96" t="s">
        <v>208</v>
      </c>
      <c r="D36" s="243"/>
      <c r="E36" s="261"/>
      <c r="F36" s="124"/>
      <c r="G36" s="124"/>
      <c r="H36" s="110"/>
      <c r="I36" s="110"/>
      <c r="J36" s="110"/>
      <c r="K36" s="110"/>
      <c r="L36" s="216"/>
      <c r="M36" s="110"/>
      <c r="N36" s="16"/>
      <c r="O36" s="266"/>
      <c r="P36" s="266"/>
    </row>
    <row r="37" spans="1:16" s="2" customFormat="1" ht="108.4" customHeight="1">
      <c r="A37" s="107"/>
      <c r="B37" s="40" t="s">
        <v>70</v>
      </c>
      <c r="C37" s="96" t="s">
        <v>208</v>
      </c>
      <c r="D37" s="243"/>
      <c r="E37" s="261"/>
      <c r="F37" s="124"/>
      <c r="G37" s="124"/>
      <c r="H37" s="110"/>
      <c r="I37" s="110"/>
      <c r="J37" s="110"/>
      <c r="K37" s="110"/>
      <c r="L37" s="216"/>
      <c r="M37" s="110"/>
      <c r="N37" s="51"/>
      <c r="O37" s="266"/>
      <c r="P37" s="266"/>
    </row>
    <row r="38" spans="1:16" s="2" customFormat="1" ht="90" customHeight="1">
      <c r="A38" s="107"/>
      <c r="B38" s="236" t="s">
        <v>69</v>
      </c>
      <c r="C38" s="100" t="s">
        <v>230</v>
      </c>
      <c r="D38" s="243"/>
      <c r="E38" s="261"/>
      <c r="F38" s="124"/>
      <c r="G38" s="124"/>
      <c r="H38" s="110"/>
      <c r="I38" s="110"/>
      <c r="J38" s="110"/>
      <c r="K38" s="110"/>
      <c r="L38" s="216"/>
      <c r="M38" s="110"/>
      <c r="N38" s="121"/>
      <c r="O38" s="266"/>
      <c r="P38" s="266"/>
    </row>
    <row r="39" spans="1:16" s="2" customFormat="1" ht="78" hidden="1" customHeight="1">
      <c r="A39" s="107"/>
      <c r="B39" s="206"/>
      <c r="C39" s="50"/>
      <c r="D39" s="243"/>
      <c r="E39" s="261"/>
      <c r="F39" s="124"/>
      <c r="G39" s="124"/>
      <c r="H39" s="110"/>
      <c r="I39" s="110"/>
      <c r="J39" s="110"/>
      <c r="K39" s="110"/>
      <c r="L39" s="216"/>
      <c r="M39" s="110"/>
      <c r="N39" s="122"/>
      <c r="O39" s="266"/>
      <c r="P39" s="266"/>
    </row>
    <row r="40" spans="1:16" s="2" customFormat="1" ht="28.15" hidden="1" customHeight="1">
      <c r="A40" s="108"/>
      <c r="B40" s="237"/>
      <c r="C40" s="49"/>
      <c r="D40" s="243"/>
      <c r="E40" s="261"/>
      <c r="F40" s="124"/>
      <c r="G40" s="124"/>
      <c r="H40" s="110"/>
      <c r="I40" s="110"/>
      <c r="J40" s="110"/>
      <c r="K40" s="110"/>
      <c r="L40" s="216"/>
      <c r="M40" s="110"/>
      <c r="N40" s="123"/>
      <c r="O40" s="266"/>
      <c r="P40" s="266"/>
    </row>
    <row r="41" spans="1:16" s="2" customFormat="1" ht="114.4" customHeight="1">
      <c r="A41" s="105" t="s">
        <v>68</v>
      </c>
      <c r="B41" s="236" t="s">
        <v>67</v>
      </c>
      <c r="C41" s="246" t="s">
        <v>208</v>
      </c>
      <c r="D41" s="243"/>
      <c r="E41" s="261"/>
      <c r="F41" s="124"/>
      <c r="G41" s="124"/>
      <c r="H41" s="110"/>
      <c r="I41" s="110"/>
      <c r="J41" s="110"/>
      <c r="K41" s="110"/>
      <c r="L41" s="216"/>
      <c r="M41" s="110"/>
      <c r="N41" s="114" t="s">
        <v>66</v>
      </c>
      <c r="O41" s="266"/>
      <c r="P41" s="266"/>
    </row>
    <row r="42" spans="1:16" s="2" customFormat="1" ht="1.1499999999999999" customHeight="1">
      <c r="A42" s="106"/>
      <c r="B42" s="237"/>
      <c r="C42" s="247"/>
      <c r="D42" s="243"/>
      <c r="E42" s="261"/>
      <c r="F42" s="124"/>
      <c r="G42" s="124"/>
      <c r="H42" s="110"/>
      <c r="I42" s="110"/>
      <c r="J42" s="110"/>
      <c r="K42" s="110"/>
      <c r="L42" s="216"/>
      <c r="M42" s="110"/>
      <c r="N42" s="123"/>
      <c r="O42" s="266"/>
      <c r="P42" s="266"/>
    </row>
    <row r="43" spans="1:16" s="2" customFormat="1" ht="178.9" customHeight="1">
      <c r="A43" s="106"/>
      <c r="B43" s="47" t="s">
        <v>65</v>
      </c>
      <c r="C43" s="95" t="s">
        <v>38</v>
      </c>
      <c r="D43" s="243"/>
      <c r="E43" s="261"/>
      <c r="F43" s="124"/>
      <c r="G43" s="124"/>
      <c r="H43" s="110"/>
      <c r="I43" s="110"/>
      <c r="J43" s="110"/>
      <c r="K43" s="110"/>
      <c r="L43" s="216"/>
      <c r="M43" s="110"/>
      <c r="N43" s="46" t="s">
        <v>229</v>
      </c>
      <c r="O43" s="266"/>
      <c r="P43" s="266"/>
    </row>
    <row r="44" spans="1:16" s="2" customFormat="1" ht="39" customHeight="1">
      <c r="A44" s="106"/>
      <c r="B44" s="310" t="s">
        <v>63</v>
      </c>
      <c r="C44" s="311"/>
      <c r="D44" s="311"/>
      <c r="E44" s="311"/>
      <c r="F44" s="311"/>
      <c r="G44" s="311"/>
      <c r="H44" s="311"/>
      <c r="I44" s="311"/>
      <c r="J44" s="311"/>
      <c r="K44" s="311"/>
      <c r="L44" s="311"/>
      <c r="M44" s="311"/>
      <c r="N44" s="311"/>
      <c r="O44" s="312"/>
      <c r="P44" s="266"/>
    </row>
    <row r="45" spans="1:16" s="2" customFormat="1" ht="39" customHeight="1">
      <c r="A45" s="106"/>
      <c r="B45" s="310" t="s">
        <v>62</v>
      </c>
      <c r="C45" s="311"/>
      <c r="D45" s="311"/>
      <c r="E45" s="311"/>
      <c r="F45" s="311"/>
      <c r="G45" s="311"/>
      <c r="H45" s="311"/>
      <c r="I45" s="311"/>
      <c r="J45" s="311"/>
      <c r="K45" s="311"/>
      <c r="L45" s="311"/>
      <c r="M45" s="311"/>
      <c r="N45" s="311"/>
      <c r="O45" s="165"/>
      <c r="P45" s="266"/>
    </row>
    <row r="46" spans="1:16" s="2" customFormat="1" ht="33.75" customHeight="1">
      <c r="A46" s="106"/>
      <c r="B46" s="206" t="s">
        <v>61</v>
      </c>
      <c r="C46" s="256" t="s">
        <v>228</v>
      </c>
      <c r="D46" s="257"/>
      <c r="E46" s="257"/>
      <c r="F46" s="257"/>
      <c r="G46" s="257"/>
      <c r="H46" s="257"/>
      <c r="I46" s="257"/>
      <c r="J46" s="257"/>
      <c r="K46" s="257"/>
      <c r="L46" s="257"/>
      <c r="M46" s="258"/>
      <c r="N46" s="149" t="s">
        <v>227</v>
      </c>
      <c r="O46" s="120" t="s">
        <v>226</v>
      </c>
      <c r="P46" s="268"/>
    </row>
    <row r="47" spans="1:16" s="2" customFormat="1" ht="35.1" customHeight="1">
      <c r="A47" s="106"/>
      <c r="B47" s="206"/>
      <c r="C47" s="253" t="s">
        <v>225</v>
      </c>
      <c r="D47" s="254"/>
      <c r="E47" s="254"/>
      <c r="F47" s="254"/>
      <c r="G47" s="254"/>
      <c r="H47" s="254"/>
      <c r="I47" s="254"/>
      <c r="J47" s="254"/>
      <c r="K47" s="254"/>
      <c r="L47" s="254"/>
      <c r="M47" s="255"/>
      <c r="N47" s="149"/>
      <c r="O47" s="110"/>
      <c r="P47" s="268"/>
    </row>
    <row r="48" spans="1:16" s="2" customFormat="1" ht="60.6" customHeight="1">
      <c r="A48" s="178"/>
      <c r="B48" s="237"/>
      <c r="C48" s="17" t="s">
        <v>224</v>
      </c>
      <c r="D48" s="137" t="s">
        <v>223</v>
      </c>
      <c r="E48" s="120" t="s">
        <v>222</v>
      </c>
      <c r="F48" s="239" t="s">
        <v>221</v>
      </c>
      <c r="G48" s="239" t="s">
        <v>220</v>
      </c>
      <c r="H48" s="241" t="s">
        <v>219</v>
      </c>
      <c r="I48" s="241" t="s">
        <v>218</v>
      </c>
      <c r="J48" s="120" t="s">
        <v>217</v>
      </c>
      <c r="K48" s="120" t="s">
        <v>216</v>
      </c>
      <c r="L48" s="120" t="s">
        <v>215</v>
      </c>
      <c r="M48" s="120" t="s">
        <v>214</v>
      </c>
      <c r="N48" s="150"/>
      <c r="O48" s="110"/>
      <c r="P48" s="268"/>
    </row>
    <row r="49" spans="1:16" s="2" customFormat="1" ht="96.6" customHeight="1">
      <c r="A49" s="107" t="s">
        <v>45</v>
      </c>
      <c r="B49" s="236" t="s">
        <v>46</v>
      </c>
      <c r="C49" s="246" t="s">
        <v>208</v>
      </c>
      <c r="D49" s="243"/>
      <c r="E49" s="261"/>
      <c r="F49" s="124"/>
      <c r="G49" s="124"/>
      <c r="H49" s="110"/>
      <c r="I49" s="110"/>
      <c r="J49" s="110"/>
      <c r="K49" s="110"/>
      <c r="L49" s="110"/>
      <c r="M49" s="110"/>
      <c r="N49" s="235"/>
      <c r="O49" s="110"/>
      <c r="P49" s="268"/>
    </row>
    <row r="50" spans="1:16" s="2" customFormat="1" ht="75.599999999999994" customHeight="1">
      <c r="A50" s="297"/>
      <c r="B50" s="237"/>
      <c r="C50" s="247"/>
      <c r="D50" s="243"/>
      <c r="E50" s="261"/>
      <c r="F50" s="124"/>
      <c r="G50" s="124"/>
      <c r="H50" s="110"/>
      <c r="I50" s="110"/>
      <c r="J50" s="110"/>
      <c r="K50" s="110"/>
      <c r="L50" s="110"/>
      <c r="M50" s="110"/>
      <c r="N50" s="150"/>
      <c r="O50" s="110"/>
      <c r="P50" s="268"/>
    </row>
    <row r="51" spans="1:16" s="2" customFormat="1" ht="112.9" customHeight="1">
      <c r="A51" s="297"/>
      <c r="B51" s="236" t="s">
        <v>44</v>
      </c>
      <c r="C51" s="246" t="s">
        <v>208</v>
      </c>
      <c r="D51" s="243"/>
      <c r="E51" s="261"/>
      <c r="F51" s="124"/>
      <c r="G51" s="124"/>
      <c r="H51" s="110"/>
      <c r="I51" s="110"/>
      <c r="J51" s="110"/>
      <c r="K51" s="110"/>
      <c r="L51" s="110"/>
      <c r="M51" s="110"/>
      <c r="N51" s="235"/>
      <c r="O51" s="110"/>
      <c r="P51" s="268"/>
    </row>
    <row r="52" spans="1:16" s="2" customFormat="1" ht="157.9" hidden="1" customHeight="1">
      <c r="A52" s="297"/>
      <c r="B52" s="237"/>
      <c r="C52" s="247"/>
      <c r="D52" s="243"/>
      <c r="E52" s="261"/>
      <c r="F52" s="124"/>
      <c r="G52" s="124"/>
      <c r="H52" s="110"/>
      <c r="I52" s="110"/>
      <c r="J52" s="110"/>
      <c r="K52" s="110"/>
      <c r="L52" s="110"/>
      <c r="M52" s="110"/>
      <c r="N52" s="150"/>
      <c r="O52" s="110"/>
      <c r="P52" s="268"/>
    </row>
    <row r="53" spans="1:16" s="2" customFormat="1" ht="107.65" customHeight="1">
      <c r="A53" s="297"/>
      <c r="B53" s="236" t="s">
        <v>43</v>
      </c>
      <c r="C53" s="246" t="s">
        <v>208</v>
      </c>
      <c r="D53" s="243"/>
      <c r="E53" s="261"/>
      <c r="F53" s="124"/>
      <c r="G53" s="124"/>
      <c r="H53" s="110"/>
      <c r="I53" s="110"/>
      <c r="J53" s="110"/>
      <c r="K53" s="110"/>
      <c r="L53" s="110"/>
      <c r="M53" s="110"/>
      <c r="N53" s="235"/>
      <c r="O53" s="110"/>
      <c r="P53" s="268"/>
    </row>
    <row r="54" spans="1:16" s="2" customFormat="1" ht="8.4499999999999993" customHeight="1">
      <c r="A54" s="297"/>
      <c r="B54" s="237"/>
      <c r="C54" s="247"/>
      <c r="D54" s="243"/>
      <c r="E54" s="261"/>
      <c r="F54" s="124"/>
      <c r="G54" s="124"/>
      <c r="H54" s="110"/>
      <c r="I54" s="110"/>
      <c r="J54" s="110"/>
      <c r="K54" s="110"/>
      <c r="L54" s="110"/>
      <c r="M54" s="110"/>
      <c r="N54" s="150"/>
      <c r="O54" s="110"/>
      <c r="P54" s="268"/>
    </row>
    <row r="55" spans="1:16" s="2" customFormat="1" ht="152.44999999999999" customHeight="1">
      <c r="A55" s="297"/>
      <c r="B55" s="40" t="s">
        <v>42</v>
      </c>
      <c r="C55" s="101" t="s">
        <v>213</v>
      </c>
      <c r="D55" s="243"/>
      <c r="E55" s="261"/>
      <c r="F55" s="124"/>
      <c r="G55" s="124"/>
      <c r="H55" s="110"/>
      <c r="I55" s="110"/>
      <c r="J55" s="110"/>
      <c r="K55" s="110"/>
      <c r="L55" s="110"/>
      <c r="M55" s="110"/>
      <c r="N55" s="18" t="s">
        <v>40</v>
      </c>
      <c r="O55" s="110"/>
      <c r="P55" s="268"/>
    </row>
    <row r="56" spans="1:16" s="2" customFormat="1" ht="214.9" customHeight="1">
      <c r="A56" s="298"/>
      <c r="B56" s="40" t="s">
        <v>39</v>
      </c>
      <c r="C56" s="17" t="s">
        <v>38</v>
      </c>
      <c r="D56" s="260"/>
      <c r="E56" s="264"/>
      <c r="F56" s="125"/>
      <c r="G56" s="125"/>
      <c r="H56" s="111"/>
      <c r="I56" s="111"/>
      <c r="J56" s="111"/>
      <c r="K56" s="111"/>
      <c r="L56" s="111"/>
      <c r="M56" s="111"/>
      <c r="N56" s="18" t="s">
        <v>212</v>
      </c>
      <c r="O56" s="111"/>
      <c r="P56" s="268"/>
    </row>
    <row r="57" spans="1:16" s="2" customFormat="1" ht="97.35" customHeight="1">
      <c r="A57" s="313" t="s">
        <v>36</v>
      </c>
      <c r="B57" s="236" t="s">
        <v>35</v>
      </c>
      <c r="C57" s="246" t="s">
        <v>208</v>
      </c>
      <c r="D57" s="137" t="s">
        <v>199</v>
      </c>
      <c r="E57" s="120" t="s">
        <v>198</v>
      </c>
      <c r="F57" s="239" t="s">
        <v>211</v>
      </c>
      <c r="G57" s="239" t="s">
        <v>196</v>
      </c>
      <c r="H57" s="240" t="s">
        <v>210</v>
      </c>
      <c r="I57" s="241" t="s">
        <v>194</v>
      </c>
      <c r="J57" s="109" t="s">
        <v>193</v>
      </c>
      <c r="K57" s="120" t="s">
        <v>192</v>
      </c>
      <c r="L57" s="120" t="s">
        <v>191</v>
      </c>
      <c r="M57" s="120" t="s">
        <v>190</v>
      </c>
      <c r="N57" s="235"/>
      <c r="O57" s="114" t="s">
        <v>205</v>
      </c>
      <c r="P57" s="268"/>
    </row>
    <row r="58" spans="1:16" s="2" customFormat="1" ht="57" customHeight="1">
      <c r="A58" s="314"/>
      <c r="B58" s="206"/>
      <c r="C58" s="259"/>
      <c r="D58" s="243"/>
      <c r="E58" s="124"/>
      <c r="F58" s="124"/>
      <c r="G58" s="124"/>
      <c r="H58" s="238"/>
      <c r="I58" s="110"/>
      <c r="J58" s="238"/>
      <c r="K58" s="110"/>
      <c r="L58" s="242"/>
      <c r="M58" s="110"/>
      <c r="N58" s="150"/>
      <c r="O58" s="174"/>
      <c r="P58" s="268"/>
    </row>
    <row r="59" spans="1:16" s="2" customFormat="1" ht="259.89999999999998" hidden="1" customHeight="1">
      <c r="A59" s="314"/>
      <c r="B59" s="237"/>
      <c r="C59" s="247"/>
      <c r="D59" s="243"/>
      <c r="E59" s="124"/>
      <c r="F59" s="124"/>
      <c r="G59" s="124"/>
      <c r="H59" s="238"/>
      <c r="I59" s="110"/>
      <c r="J59" s="238"/>
      <c r="K59" s="110"/>
      <c r="L59" s="242"/>
      <c r="M59" s="110"/>
      <c r="N59" s="48"/>
      <c r="O59" s="174"/>
      <c r="P59" s="268"/>
    </row>
    <row r="60" spans="1:16" s="2" customFormat="1" ht="298.14999999999998" customHeight="1">
      <c r="A60" s="314"/>
      <c r="B60" s="47" t="s">
        <v>29</v>
      </c>
      <c r="C60" s="14" t="s">
        <v>209</v>
      </c>
      <c r="D60" s="243"/>
      <c r="E60" s="124"/>
      <c r="F60" s="124"/>
      <c r="G60" s="124"/>
      <c r="H60" s="238"/>
      <c r="I60" s="110"/>
      <c r="J60" s="238"/>
      <c r="K60" s="110"/>
      <c r="L60" s="242"/>
      <c r="M60" s="110"/>
      <c r="N60" s="25"/>
      <c r="O60" s="174"/>
      <c r="P60" s="268"/>
    </row>
    <row r="61" spans="1:16" s="2" customFormat="1" ht="139.15" customHeight="1">
      <c r="A61" s="314"/>
      <c r="B61" s="236" t="s">
        <v>28</v>
      </c>
      <c r="C61" s="246" t="s">
        <v>208</v>
      </c>
      <c r="D61" s="243"/>
      <c r="E61" s="124"/>
      <c r="F61" s="124"/>
      <c r="G61" s="124"/>
      <c r="H61" s="238"/>
      <c r="I61" s="110"/>
      <c r="J61" s="238"/>
      <c r="K61" s="110"/>
      <c r="L61" s="242"/>
      <c r="M61" s="110"/>
      <c r="N61" s="235" t="s">
        <v>27</v>
      </c>
      <c r="O61" s="174"/>
      <c r="P61" s="268"/>
    </row>
    <row r="62" spans="1:16" s="2" customFormat="1" ht="136.15" customHeight="1">
      <c r="A62" s="314"/>
      <c r="B62" s="206"/>
      <c r="C62" s="259"/>
      <c r="D62" s="243"/>
      <c r="E62" s="124"/>
      <c r="F62" s="124"/>
      <c r="G62" s="124"/>
      <c r="H62" s="238"/>
      <c r="I62" s="110"/>
      <c r="J62" s="238"/>
      <c r="K62" s="110"/>
      <c r="L62" s="242"/>
      <c r="M62" s="110"/>
      <c r="N62" s="149"/>
      <c r="O62" s="115"/>
      <c r="P62" s="268"/>
    </row>
    <row r="63" spans="1:16" s="2" customFormat="1" ht="54.6" customHeight="1">
      <c r="A63" s="315"/>
      <c r="B63" s="250" t="s">
        <v>207</v>
      </c>
      <c r="C63" s="251"/>
      <c r="D63" s="251"/>
      <c r="E63" s="251"/>
      <c r="F63" s="251"/>
      <c r="G63" s="251"/>
      <c r="H63" s="251"/>
      <c r="I63" s="251"/>
      <c r="J63" s="251"/>
      <c r="K63" s="251"/>
      <c r="L63" s="251"/>
      <c r="M63" s="251"/>
      <c r="N63" s="251"/>
      <c r="O63" s="252"/>
      <c r="P63" s="268"/>
    </row>
    <row r="64" spans="1:16" s="2" customFormat="1" ht="43.9" customHeight="1">
      <c r="A64" s="248" t="s">
        <v>14</v>
      </c>
      <c r="B64" s="206" t="s">
        <v>206</v>
      </c>
      <c r="C64" s="253" t="s">
        <v>58</v>
      </c>
      <c r="D64" s="164"/>
      <c r="E64" s="164"/>
      <c r="F64" s="164"/>
      <c r="G64" s="164"/>
      <c r="H64" s="164"/>
      <c r="I64" s="164"/>
      <c r="J64" s="164"/>
      <c r="K64" s="164"/>
      <c r="L64" s="164"/>
      <c r="M64" s="165"/>
      <c r="N64" s="277" t="s">
        <v>23</v>
      </c>
      <c r="O64" s="120" t="s">
        <v>205</v>
      </c>
      <c r="P64" s="266"/>
    </row>
    <row r="65" spans="1:21" s="2" customFormat="1" ht="409.5" customHeight="1">
      <c r="A65" s="248"/>
      <c r="B65" s="206"/>
      <c r="C65" s="316" t="s">
        <v>204</v>
      </c>
      <c r="D65" s="138" t="s">
        <v>199</v>
      </c>
      <c r="E65" s="142" t="s">
        <v>198</v>
      </c>
      <c r="F65" s="300" t="s">
        <v>203</v>
      </c>
      <c r="G65" s="300" t="s">
        <v>202</v>
      </c>
      <c r="H65" s="301" t="s">
        <v>201</v>
      </c>
      <c r="I65" s="306" t="s">
        <v>194</v>
      </c>
      <c r="J65" s="142" t="s">
        <v>193</v>
      </c>
      <c r="K65" s="142" t="s">
        <v>192</v>
      </c>
      <c r="L65" s="142" t="s">
        <v>191</v>
      </c>
      <c r="M65" s="290" t="s">
        <v>190</v>
      </c>
      <c r="N65" s="278"/>
      <c r="O65" s="110"/>
      <c r="P65" s="266"/>
    </row>
    <row r="66" spans="1:21" s="2" customFormat="1" ht="279.39999999999998" customHeight="1">
      <c r="A66" s="248"/>
      <c r="B66" s="237"/>
      <c r="C66" s="316"/>
      <c r="D66" s="107"/>
      <c r="E66" s="300"/>
      <c r="F66" s="300"/>
      <c r="G66" s="300"/>
      <c r="H66" s="305"/>
      <c r="I66" s="142"/>
      <c r="J66" s="142"/>
      <c r="K66" s="142"/>
      <c r="L66" s="142"/>
      <c r="M66" s="290"/>
      <c r="N66" s="279"/>
      <c r="O66" s="110"/>
      <c r="P66" s="266"/>
    </row>
    <row r="67" spans="1:21" s="2" customFormat="1" ht="39" customHeight="1">
      <c r="A67" s="248"/>
      <c r="B67" s="206" t="s">
        <v>13</v>
      </c>
      <c r="C67" s="270" t="s">
        <v>12</v>
      </c>
      <c r="D67" s="271"/>
      <c r="E67" s="271"/>
      <c r="F67" s="271"/>
      <c r="G67" s="271"/>
      <c r="H67" s="271"/>
      <c r="I67" s="271"/>
      <c r="J67" s="271"/>
      <c r="K67" s="271"/>
      <c r="L67" s="271"/>
      <c r="M67" s="272"/>
      <c r="N67" s="244"/>
      <c r="O67" s="110"/>
      <c r="P67" s="266"/>
    </row>
    <row r="68" spans="1:21" s="2" customFormat="1" ht="370.5" customHeight="1">
      <c r="A68" s="248"/>
      <c r="B68" s="237"/>
      <c r="C68" s="45" t="s">
        <v>200</v>
      </c>
      <c r="D68" s="138" t="s">
        <v>199</v>
      </c>
      <c r="E68" s="142" t="s">
        <v>198</v>
      </c>
      <c r="F68" s="300" t="s">
        <v>197</v>
      </c>
      <c r="G68" s="300" t="s">
        <v>196</v>
      </c>
      <c r="H68" s="301" t="s">
        <v>195</v>
      </c>
      <c r="I68" s="306" t="s">
        <v>194</v>
      </c>
      <c r="J68" s="305" t="s">
        <v>193</v>
      </c>
      <c r="K68" s="142" t="s">
        <v>192</v>
      </c>
      <c r="L68" s="142" t="s">
        <v>191</v>
      </c>
      <c r="M68" s="142" t="s">
        <v>190</v>
      </c>
      <c r="N68" s="245"/>
      <c r="O68" s="110"/>
      <c r="P68" s="266"/>
    </row>
    <row r="69" spans="1:21" s="2" customFormat="1" ht="350.45" customHeight="1">
      <c r="A69" s="248"/>
      <c r="B69" s="236" t="s">
        <v>3</v>
      </c>
      <c r="C69" s="96" t="s">
        <v>189</v>
      </c>
      <c r="D69" s="108"/>
      <c r="E69" s="299"/>
      <c r="F69" s="299"/>
      <c r="G69" s="299"/>
      <c r="H69" s="302"/>
      <c r="I69" s="143"/>
      <c r="J69" s="302"/>
      <c r="K69" s="143"/>
      <c r="L69" s="143"/>
      <c r="M69" s="143"/>
      <c r="N69" s="114"/>
      <c r="O69" s="110"/>
      <c r="P69" s="266"/>
    </row>
    <row r="70" spans="1:21" s="2" customFormat="1" ht="12" hidden="1" customHeight="1">
      <c r="A70" s="248"/>
      <c r="B70" s="237"/>
      <c r="C70" s="44"/>
      <c r="D70" s="43"/>
      <c r="E70" s="43"/>
      <c r="F70" s="43"/>
      <c r="G70" s="43"/>
      <c r="H70" s="42"/>
      <c r="I70" s="41"/>
      <c r="J70" s="42"/>
      <c r="K70" s="41"/>
      <c r="L70" s="41"/>
      <c r="M70" s="41"/>
      <c r="N70" s="115"/>
      <c r="O70" s="110"/>
      <c r="P70" s="266"/>
    </row>
    <row r="71" spans="1:21" s="2" customFormat="1" ht="42" customHeight="1">
      <c r="A71" s="249"/>
      <c r="B71" s="40" t="s">
        <v>2</v>
      </c>
      <c r="C71" s="307" t="s">
        <v>188</v>
      </c>
      <c r="D71" s="308"/>
      <c r="E71" s="308"/>
      <c r="F71" s="308"/>
      <c r="G71" s="308"/>
      <c r="H71" s="308"/>
      <c r="I71" s="308"/>
      <c r="J71" s="308"/>
      <c r="K71" s="308"/>
      <c r="L71" s="308"/>
      <c r="M71" s="308"/>
      <c r="N71" s="309"/>
      <c r="O71" s="111"/>
      <c r="P71" s="269"/>
    </row>
    <row r="72" spans="1:21" s="2" customFormat="1" ht="115.15" customHeight="1">
      <c r="B72" s="263" t="s">
        <v>187</v>
      </c>
      <c r="C72" s="263"/>
      <c r="D72" s="263"/>
      <c r="E72" s="263"/>
      <c r="F72" s="263"/>
      <c r="G72" s="263"/>
      <c r="H72" s="263"/>
      <c r="I72" s="263"/>
      <c r="J72" s="263"/>
      <c r="K72" s="263"/>
      <c r="L72" s="263"/>
      <c r="M72" s="263"/>
      <c r="N72" s="263"/>
      <c r="O72" s="263"/>
      <c r="P72" s="263"/>
    </row>
    <row r="73" spans="1:21" s="2" customFormat="1" ht="38.1" customHeight="1"/>
    <row r="74" spans="1:21" s="2" customFormat="1" ht="21">
      <c r="A74" s="10"/>
      <c r="B74" s="10"/>
      <c r="C74" s="10"/>
      <c r="D74" s="10"/>
      <c r="E74" s="8"/>
      <c r="F74" s="8"/>
      <c r="G74" s="8"/>
      <c r="H74" s="12"/>
      <c r="I74" s="7"/>
      <c r="J74" s="12"/>
      <c r="K74" s="6"/>
      <c r="L74" s="6"/>
      <c r="M74" s="6"/>
      <c r="N74" s="10"/>
      <c r="P74" s="10"/>
    </row>
    <row r="75" spans="1:21" s="2" customFormat="1" ht="15.75">
      <c r="A75" s="9"/>
      <c r="B75" s="10"/>
      <c r="C75" s="10"/>
      <c r="D75" s="39"/>
      <c r="E75" s="8"/>
      <c r="F75" s="8"/>
      <c r="G75" s="8"/>
      <c r="H75" s="7"/>
      <c r="I75" s="6"/>
      <c r="J75" s="7"/>
      <c r="K75" s="6"/>
      <c r="L75" s="6"/>
      <c r="M75" s="6"/>
      <c r="N75" s="10"/>
      <c r="P75" s="10"/>
    </row>
    <row r="76" spans="1:21" s="2" customFormat="1" ht="15.75">
      <c r="A76" s="9"/>
      <c r="B76" s="10"/>
      <c r="C76" s="10"/>
      <c r="D76" s="39"/>
      <c r="E76" s="8"/>
      <c r="F76" s="8"/>
      <c r="G76" s="8"/>
      <c r="H76" s="6"/>
      <c r="I76" s="7"/>
      <c r="J76" s="6"/>
      <c r="K76" s="6"/>
      <c r="L76" s="6"/>
      <c r="M76" s="6"/>
    </row>
    <row r="77" spans="1:21" s="2" customFormat="1" ht="66" customHeight="1">
      <c r="A77" s="9"/>
      <c r="B77" s="10"/>
      <c r="C77" s="10"/>
      <c r="D77" s="10"/>
      <c r="E77" s="8"/>
      <c r="F77" s="8"/>
      <c r="G77" s="8"/>
      <c r="H77" s="6"/>
      <c r="I77" s="7"/>
      <c r="J77" s="6"/>
      <c r="K77" s="6"/>
      <c r="L77" s="6"/>
      <c r="M77" s="6"/>
      <c r="T77" s="1"/>
      <c r="U77" s="1"/>
    </row>
  </sheetData>
  <mergeCells count="188">
    <mergeCell ref="C71:N71"/>
    <mergeCell ref="C15:M15"/>
    <mergeCell ref="O21:O33"/>
    <mergeCell ref="B44:O44"/>
    <mergeCell ref="O46:O56"/>
    <mergeCell ref="A57:A63"/>
    <mergeCell ref="M65:M66"/>
    <mergeCell ref="B64:B66"/>
    <mergeCell ref="B67:B68"/>
    <mergeCell ref="C65:C66"/>
    <mergeCell ref="A35:A40"/>
    <mergeCell ref="K35:K43"/>
    <mergeCell ref="B27:B29"/>
    <mergeCell ref="M29:M33"/>
    <mergeCell ref="B30:B31"/>
    <mergeCell ref="H21:H26"/>
    <mergeCell ref="A14:A19"/>
    <mergeCell ref="B14:B16"/>
    <mergeCell ref="A27:A34"/>
    <mergeCell ref="B34:O34"/>
    <mergeCell ref="B45:O45"/>
    <mergeCell ref="I68:I69"/>
    <mergeCell ref="J68:J69"/>
    <mergeCell ref="K68:K69"/>
    <mergeCell ref="K18:K20"/>
    <mergeCell ref="E68:E69"/>
    <mergeCell ref="F68:F69"/>
    <mergeCell ref="G68:G69"/>
    <mergeCell ref="H68:H69"/>
    <mergeCell ref="D21:D26"/>
    <mergeCell ref="E21:E26"/>
    <mergeCell ref="F21:F26"/>
    <mergeCell ref="G21:G26"/>
    <mergeCell ref="F65:F66"/>
    <mergeCell ref="G65:G66"/>
    <mergeCell ref="H65:H66"/>
    <mergeCell ref="I65:I66"/>
    <mergeCell ref="D68:D69"/>
    <mergeCell ref="K65:K66"/>
    <mergeCell ref="C64:M64"/>
    <mergeCell ref="D65:D66"/>
    <mergeCell ref="E65:E66"/>
    <mergeCell ref="D18:D20"/>
    <mergeCell ref="E18:E20"/>
    <mergeCell ref="F18:F20"/>
    <mergeCell ref="G18:G20"/>
    <mergeCell ref="H18:H20"/>
    <mergeCell ref="A1:N1"/>
    <mergeCell ref="A4:A6"/>
    <mergeCell ref="A20:A26"/>
    <mergeCell ref="D2:E2"/>
    <mergeCell ref="A2:C2"/>
    <mergeCell ref="N9:N10"/>
    <mergeCell ref="C21:C23"/>
    <mergeCell ref="N24:N25"/>
    <mergeCell ref="C24:C25"/>
    <mergeCell ref="B9:B10"/>
    <mergeCell ref="A7:A13"/>
    <mergeCell ref="C9:C10"/>
    <mergeCell ref="D4:D11"/>
    <mergeCell ref="E4:E11"/>
    <mergeCell ref="B17:O17"/>
    <mergeCell ref="O12:O16"/>
    <mergeCell ref="O18:O20"/>
    <mergeCell ref="N14:N16"/>
    <mergeCell ref="C16:M16"/>
    <mergeCell ref="D12:D14"/>
    <mergeCell ref="F4:F11"/>
    <mergeCell ref="G4:G11"/>
    <mergeCell ref="H4:H11"/>
    <mergeCell ref="B7:B8"/>
    <mergeCell ref="F2:I2"/>
    <mergeCell ref="J21:J26"/>
    <mergeCell ref="E12:E14"/>
    <mergeCell ref="F12:F14"/>
    <mergeCell ref="I4:I11"/>
    <mergeCell ref="J4:J11"/>
    <mergeCell ref="K2:M2"/>
    <mergeCell ref="N41:N42"/>
    <mergeCell ref="N64:N66"/>
    <mergeCell ref="K21:K26"/>
    <mergeCell ref="L21:L26"/>
    <mergeCell ref="M21:M26"/>
    <mergeCell ref="J12:J14"/>
    <mergeCell ref="C28:M28"/>
    <mergeCell ref="C27:M27"/>
    <mergeCell ref="G12:G14"/>
    <mergeCell ref="H12:H14"/>
    <mergeCell ref="J48:J56"/>
    <mergeCell ref="K48:K56"/>
    <mergeCell ref="L48:L56"/>
    <mergeCell ref="M48:M56"/>
    <mergeCell ref="K12:K14"/>
    <mergeCell ref="L12:L14"/>
    <mergeCell ref="K4:K11"/>
    <mergeCell ref="L4:L11"/>
    <mergeCell ref="M4:M11"/>
    <mergeCell ref="I21:I26"/>
    <mergeCell ref="I12:I14"/>
    <mergeCell ref="C7:C8"/>
    <mergeCell ref="M12:M14"/>
    <mergeCell ref="O4:O11"/>
    <mergeCell ref="O35:O43"/>
    <mergeCell ref="P4:P71"/>
    <mergeCell ref="N30:N31"/>
    <mergeCell ref="K29:K33"/>
    <mergeCell ref="N49:N50"/>
    <mergeCell ref="C67:M67"/>
    <mergeCell ref="L35:L43"/>
    <mergeCell ref="E29:E33"/>
    <mergeCell ref="F29:F33"/>
    <mergeCell ref="D57:D62"/>
    <mergeCell ref="E57:E62"/>
    <mergeCell ref="J65:J66"/>
    <mergeCell ref="L18:L20"/>
    <mergeCell ref="M18:M20"/>
    <mergeCell ref="J18:J20"/>
    <mergeCell ref="C30:C31"/>
    <mergeCell ref="N7:N8"/>
    <mergeCell ref="I18:I20"/>
    <mergeCell ref="B72:P72"/>
    <mergeCell ref="C53:C54"/>
    <mergeCell ref="C32:C33"/>
    <mergeCell ref="B21:B23"/>
    <mergeCell ref="N21:N23"/>
    <mergeCell ref="B49:B50"/>
    <mergeCell ref="C49:C50"/>
    <mergeCell ref="B32:B33"/>
    <mergeCell ref="B24:B25"/>
    <mergeCell ref="N38:N40"/>
    <mergeCell ref="G29:G33"/>
    <mergeCell ref="H29:H33"/>
    <mergeCell ref="I35:I43"/>
    <mergeCell ref="B61:B62"/>
    <mergeCell ref="E48:E56"/>
    <mergeCell ref="C61:C62"/>
    <mergeCell ref="B53:B54"/>
    <mergeCell ref="B38:B40"/>
    <mergeCell ref="J35:J43"/>
    <mergeCell ref="B41:B42"/>
    <mergeCell ref="M35:M43"/>
    <mergeCell ref="B46:B48"/>
    <mergeCell ref="N46:N48"/>
    <mergeCell ref="A41:A48"/>
    <mergeCell ref="A64:A71"/>
    <mergeCell ref="B51:B52"/>
    <mergeCell ref="C51:C52"/>
    <mergeCell ref="O57:O62"/>
    <mergeCell ref="D29:D33"/>
    <mergeCell ref="B63:O63"/>
    <mergeCell ref="O64:O71"/>
    <mergeCell ref="C47:M47"/>
    <mergeCell ref="C46:M46"/>
    <mergeCell ref="N61:N62"/>
    <mergeCell ref="C57:C59"/>
    <mergeCell ref="D48:D56"/>
    <mergeCell ref="F48:F56"/>
    <mergeCell ref="G48:G56"/>
    <mergeCell ref="H48:H56"/>
    <mergeCell ref="I48:I56"/>
    <mergeCell ref="N53:N54"/>
    <mergeCell ref="E35:E43"/>
    <mergeCell ref="F35:F43"/>
    <mergeCell ref="G35:G43"/>
    <mergeCell ref="H35:H43"/>
    <mergeCell ref="N57:N58"/>
    <mergeCell ref="A49:A56"/>
    <mergeCell ref="N51:N52"/>
    <mergeCell ref="B69:B70"/>
    <mergeCell ref="B57:B59"/>
    <mergeCell ref="N69:N70"/>
    <mergeCell ref="M57:M62"/>
    <mergeCell ref="J29:J33"/>
    <mergeCell ref="L29:L33"/>
    <mergeCell ref="G57:G62"/>
    <mergeCell ref="F57:F62"/>
    <mergeCell ref="H57:H62"/>
    <mergeCell ref="I57:I62"/>
    <mergeCell ref="J57:J62"/>
    <mergeCell ref="K57:K62"/>
    <mergeCell ref="L57:L62"/>
    <mergeCell ref="D35:D43"/>
    <mergeCell ref="I29:I33"/>
    <mergeCell ref="M68:M69"/>
    <mergeCell ref="L68:L69"/>
    <mergeCell ref="N67:N68"/>
    <mergeCell ref="L65:L66"/>
    <mergeCell ref="C41:C42"/>
  </mergeCells>
  <pageMargins left="0.25" right="0.25" top="0.75" bottom="0.75" header="0.3" footer="0.3"/>
  <pageSetup paperSize="9" scale="15" fitToHeight="0"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showFormulas="1" tabSelected="1" zoomScale="60" zoomScaleNormal="60" zoomScaleSheetLayoutView="100" workbookViewId="0">
      <pane ySplit="3" topLeftCell="A19" activePane="bottomLeft" state="frozen"/>
      <selection pane="bottomLeft" activeCell="C21" sqref="C21"/>
    </sheetView>
  </sheetViews>
  <sheetFormatPr defaultColWidth="8.7109375" defaultRowHeight="15"/>
  <cols>
    <col min="1" max="1" width="4.28515625" style="2" customWidth="1"/>
    <col min="2" max="2" width="8.28515625" style="4" customWidth="1"/>
    <col min="3" max="3" width="7.42578125" style="2" bestFit="1" customWidth="1"/>
    <col min="4" max="4" width="11" style="4" customWidth="1"/>
    <col min="5" max="5" width="13" style="4" bestFit="1" customWidth="1"/>
    <col min="6" max="6" width="27.7109375" style="3" customWidth="1"/>
    <col min="7" max="7" width="34.42578125" style="3" customWidth="1"/>
    <col min="8" max="8" width="51.28515625" style="3" customWidth="1"/>
    <col min="9" max="9" width="25.42578125" style="3" customWidth="1"/>
    <col min="10" max="10" width="16.42578125" style="3" customWidth="1"/>
    <col min="11" max="11" width="12.42578125" style="1" customWidth="1"/>
    <col min="12" max="12" width="16.42578125" style="1" customWidth="1"/>
    <col min="13" max="13" width="27.7109375" style="1" customWidth="1"/>
    <col min="14" max="16384" width="8.7109375" style="1"/>
  </cols>
  <sheetData>
    <row r="1" spans="1:18" s="2" customFormat="1" ht="123" customHeight="1">
      <c r="A1" s="175" t="s">
        <v>457</v>
      </c>
      <c r="B1" s="175"/>
      <c r="C1" s="175"/>
      <c r="D1" s="175"/>
      <c r="E1" s="175"/>
      <c r="F1" s="175"/>
      <c r="G1" s="175"/>
      <c r="H1" s="175"/>
      <c r="I1" s="175"/>
      <c r="J1" s="175"/>
      <c r="K1" s="175"/>
      <c r="L1" s="176"/>
      <c r="M1" s="37"/>
    </row>
    <row r="2" spans="1:18" s="28" customFormat="1" ht="75" customHeight="1" thickBot="1">
      <c r="A2" s="371" t="s">
        <v>179</v>
      </c>
      <c r="B2" s="325" t="s">
        <v>178</v>
      </c>
      <c r="C2" s="325" t="s">
        <v>177</v>
      </c>
      <c r="D2" s="325" t="s">
        <v>317</v>
      </c>
      <c r="E2" s="325" t="s">
        <v>456</v>
      </c>
      <c r="F2" s="327" t="s">
        <v>316</v>
      </c>
      <c r="G2" s="328"/>
      <c r="H2" s="328"/>
      <c r="I2" s="329"/>
      <c r="J2" s="83" t="s">
        <v>315</v>
      </c>
      <c r="K2" s="83" t="s">
        <v>170</v>
      </c>
      <c r="L2" s="83" t="s">
        <v>166</v>
      </c>
      <c r="M2" s="87" t="s">
        <v>314</v>
      </c>
      <c r="Q2" s="29"/>
      <c r="R2" s="29"/>
    </row>
    <row r="3" spans="1:18" s="28" customFormat="1" ht="33.75" customHeight="1">
      <c r="A3" s="372"/>
      <c r="B3" s="326"/>
      <c r="C3" s="326"/>
      <c r="D3" s="326"/>
      <c r="E3" s="326"/>
      <c r="F3" s="86" t="s">
        <v>174</v>
      </c>
      <c r="G3" s="86" t="s">
        <v>172</v>
      </c>
      <c r="H3" s="86" t="s">
        <v>173</v>
      </c>
      <c r="I3" s="85" t="s">
        <v>171</v>
      </c>
      <c r="J3" s="84"/>
      <c r="K3" s="84"/>
      <c r="L3" s="83"/>
      <c r="M3" s="82"/>
      <c r="Q3" s="29"/>
      <c r="R3" s="29"/>
    </row>
    <row r="4" spans="1:18" s="2" customFormat="1" ht="282.60000000000002" customHeight="1">
      <c r="A4" s="321" t="s">
        <v>163</v>
      </c>
      <c r="B4" s="19" t="s">
        <v>162</v>
      </c>
      <c r="C4" s="73" t="s">
        <v>303</v>
      </c>
      <c r="D4" s="73" t="s">
        <v>223</v>
      </c>
      <c r="E4" s="73" t="s">
        <v>455</v>
      </c>
      <c r="F4" s="74"/>
      <c r="G4" s="74" t="s">
        <v>454</v>
      </c>
      <c r="H4" s="72" t="s">
        <v>453</v>
      </c>
      <c r="I4" s="72" t="s">
        <v>452</v>
      </c>
      <c r="J4" s="373" t="s">
        <v>313</v>
      </c>
      <c r="K4" s="369" t="s">
        <v>451</v>
      </c>
      <c r="L4" s="75"/>
      <c r="M4" s="267" t="s">
        <v>450</v>
      </c>
      <c r="O4" s="26"/>
    </row>
    <row r="5" spans="1:18" s="2" customFormat="1" ht="289.5" customHeight="1">
      <c r="A5" s="321"/>
      <c r="B5" s="19" t="s">
        <v>149</v>
      </c>
      <c r="C5" s="68" t="s">
        <v>303</v>
      </c>
      <c r="D5" s="73" t="s">
        <v>223</v>
      </c>
      <c r="E5" s="68" t="s">
        <v>449</v>
      </c>
      <c r="F5" s="74"/>
      <c r="G5" s="74" t="s">
        <v>448</v>
      </c>
      <c r="H5" s="74" t="s">
        <v>447</v>
      </c>
      <c r="I5" s="74" t="s">
        <v>446</v>
      </c>
      <c r="J5" s="374"/>
      <c r="K5" s="376"/>
      <c r="L5" s="75" t="s">
        <v>445</v>
      </c>
      <c r="M5" s="266"/>
    </row>
    <row r="6" spans="1:18" s="2" customFormat="1" ht="259.89999999999998" customHeight="1">
      <c r="A6" s="321"/>
      <c r="B6" s="19" t="s">
        <v>147</v>
      </c>
      <c r="C6" s="68" t="s">
        <v>303</v>
      </c>
      <c r="D6" s="73" t="s">
        <v>223</v>
      </c>
      <c r="E6" s="68" t="s">
        <v>444</v>
      </c>
      <c r="F6" s="74"/>
      <c r="G6" s="74" t="s">
        <v>443</v>
      </c>
      <c r="H6" s="74" t="s">
        <v>442</v>
      </c>
      <c r="I6" s="74" t="s">
        <v>441</v>
      </c>
      <c r="J6" s="374"/>
      <c r="K6" s="376"/>
      <c r="L6" s="75"/>
      <c r="M6" s="266"/>
    </row>
    <row r="7" spans="1:18" s="2" customFormat="1" ht="409.5">
      <c r="A7" s="338" t="s">
        <v>146</v>
      </c>
      <c r="B7" s="69" t="s">
        <v>284</v>
      </c>
      <c r="C7" s="67" t="s">
        <v>303</v>
      </c>
      <c r="D7" s="67" t="s">
        <v>223</v>
      </c>
      <c r="E7" s="67" t="s">
        <v>440</v>
      </c>
      <c r="F7" s="66" t="s">
        <v>439</v>
      </c>
      <c r="G7" s="66" t="s">
        <v>438</v>
      </c>
      <c r="H7" s="66" t="s">
        <v>437</v>
      </c>
      <c r="I7" s="66" t="s">
        <v>436</v>
      </c>
      <c r="J7" s="374"/>
      <c r="K7" s="376"/>
      <c r="L7" s="63"/>
      <c r="M7" s="266"/>
    </row>
    <row r="8" spans="1:18" s="2" customFormat="1" ht="409.5">
      <c r="A8" s="339"/>
      <c r="B8" s="69" t="s">
        <v>144</v>
      </c>
      <c r="C8" s="67" t="s">
        <v>303</v>
      </c>
      <c r="D8" s="67" t="s">
        <v>431</v>
      </c>
      <c r="E8" s="67" t="s">
        <v>435</v>
      </c>
      <c r="F8" s="66"/>
      <c r="G8" s="89" t="s">
        <v>434</v>
      </c>
      <c r="H8" s="74" t="s">
        <v>433</v>
      </c>
      <c r="I8" s="66" t="s">
        <v>432</v>
      </c>
      <c r="J8" s="374"/>
      <c r="K8" s="376"/>
      <c r="L8" s="63"/>
      <c r="M8" s="266"/>
    </row>
    <row r="9" spans="1:18" s="2" customFormat="1" ht="396" customHeight="1">
      <c r="A9" s="339"/>
      <c r="B9" s="19" t="s">
        <v>143</v>
      </c>
      <c r="C9" s="68" t="s">
        <v>303</v>
      </c>
      <c r="D9" s="68" t="s">
        <v>431</v>
      </c>
      <c r="E9" s="68" t="s">
        <v>430</v>
      </c>
      <c r="F9" s="74"/>
      <c r="G9" s="74" t="s">
        <v>342</v>
      </c>
      <c r="H9" s="74" t="s">
        <v>429</v>
      </c>
      <c r="I9" s="74" t="s">
        <v>428</v>
      </c>
      <c r="J9" s="374"/>
      <c r="K9" s="376"/>
      <c r="L9" s="75"/>
      <c r="M9" s="266"/>
    </row>
    <row r="10" spans="1:18" s="2" customFormat="1" ht="363.75" customHeight="1">
      <c r="A10" s="339"/>
      <c r="B10" s="19" t="s">
        <v>142</v>
      </c>
      <c r="C10" s="68" t="s">
        <v>303</v>
      </c>
      <c r="D10" s="68" t="s">
        <v>311</v>
      </c>
      <c r="E10" s="68" t="s">
        <v>427</v>
      </c>
      <c r="F10" s="74"/>
      <c r="G10" s="74"/>
      <c r="H10" s="74" t="s">
        <v>426</v>
      </c>
      <c r="I10" s="74" t="s">
        <v>425</v>
      </c>
      <c r="J10" s="375"/>
      <c r="K10" s="377"/>
      <c r="L10" s="75"/>
      <c r="M10" s="266"/>
    </row>
    <row r="11" spans="1:18" s="2" customFormat="1" ht="60">
      <c r="A11" s="339"/>
      <c r="B11" s="19" t="s">
        <v>133</v>
      </c>
      <c r="C11" s="333" t="s">
        <v>12</v>
      </c>
      <c r="D11" s="334"/>
      <c r="E11" s="334"/>
      <c r="F11" s="334"/>
      <c r="G11" s="334"/>
      <c r="H11" s="334"/>
      <c r="I11" s="334"/>
      <c r="J11" s="334"/>
      <c r="K11" s="334"/>
      <c r="L11" s="80" t="s">
        <v>132</v>
      </c>
      <c r="M11" s="266"/>
    </row>
    <row r="12" spans="1:18" s="2" customFormat="1" ht="409.5">
      <c r="A12" s="356" t="s">
        <v>131</v>
      </c>
      <c r="B12" s="94" t="s">
        <v>130</v>
      </c>
      <c r="C12" s="67" t="s">
        <v>303</v>
      </c>
      <c r="D12" s="67" t="s">
        <v>424</v>
      </c>
      <c r="E12" s="67" t="s">
        <v>423</v>
      </c>
      <c r="F12" s="66" t="s">
        <v>422</v>
      </c>
      <c r="G12" s="74" t="s">
        <v>413</v>
      </c>
      <c r="H12" s="66" t="s">
        <v>421</v>
      </c>
      <c r="I12" s="66" t="s">
        <v>420</v>
      </c>
      <c r="J12" s="93"/>
      <c r="K12" s="76"/>
      <c r="L12" s="63" t="s">
        <v>419</v>
      </c>
      <c r="M12" s="266"/>
    </row>
    <row r="13" spans="1:18" s="2" customFormat="1" ht="53.65" customHeight="1">
      <c r="A13" s="357"/>
      <c r="B13" s="359" t="s">
        <v>127</v>
      </c>
      <c r="C13" s="323"/>
      <c r="D13" s="323"/>
      <c r="E13" s="323"/>
      <c r="F13" s="323"/>
      <c r="G13" s="323"/>
      <c r="H13" s="323"/>
      <c r="I13" s="323"/>
      <c r="J13" s="323"/>
      <c r="K13" s="323"/>
      <c r="L13" s="324"/>
      <c r="M13" s="266"/>
    </row>
    <row r="14" spans="1:18" s="2" customFormat="1" ht="350.45" customHeight="1">
      <c r="A14" s="357"/>
      <c r="B14" s="19" t="s">
        <v>126</v>
      </c>
      <c r="C14" s="68" t="s">
        <v>303</v>
      </c>
      <c r="D14" s="68" t="s">
        <v>406</v>
      </c>
      <c r="E14" s="68" t="s">
        <v>418</v>
      </c>
      <c r="F14" s="74"/>
      <c r="G14" s="74" t="s">
        <v>413</v>
      </c>
      <c r="H14" s="89" t="s">
        <v>417</v>
      </c>
      <c r="I14" s="74" t="s">
        <v>416</v>
      </c>
      <c r="J14" s="373"/>
      <c r="K14" s="322"/>
      <c r="L14" s="75"/>
      <c r="M14" s="266"/>
    </row>
    <row r="15" spans="1:18" s="2" customFormat="1" ht="339.75" customHeight="1">
      <c r="A15" s="358"/>
      <c r="B15" s="19" t="s">
        <v>415</v>
      </c>
      <c r="C15" s="68" t="s">
        <v>303</v>
      </c>
      <c r="D15" s="68" t="s">
        <v>406</v>
      </c>
      <c r="E15" s="68" t="s">
        <v>414</v>
      </c>
      <c r="F15" s="74"/>
      <c r="G15" s="74" t="s">
        <v>413</v>
      </c>
      <c r="H15" s="74" t="s">
        <v>412</v>
      </c>
      <c r="I15" s="74" t="s">
        <v>411</v>
      </c>
      <c r="J15" s="336"/>
      <c r="K15" s="336"/>
      <c r="L15" s="79" t="s">
        <v>113</v>
      </c>
      <c r="M15" s="266"/>
    </row>
    <row r="16" spans="1:18" s="2" customFormat="1" ht="409.5">
      <c r="A16" s="338" t="s">
        <v>112</v>
      </c>
      <c r="B16" s="19" t="s">
        <v>111</v>
      </c>
      <c r="C16" s="68" t="s">
        <v>303</v>
      </c>
      <c r="D16" s="68" t="s">
        <v>406</v>
      </c>
      <c r="E16" s="68" t="s">
        <v>410</v>
      </c>
      <c r="F16" s="74"/>
      <c r="G16" s="74" t="s">
        <v>409</v>
      </c>
      <c r="H16" s="74" t="s">
        <v>408</v>
      </c>
      <c r="I16" s="74" t="s">
        <v>407</v>
      </c>
      <c r="J16" s="336"/>
      <c r="K16" s="336"/>
      <c r="L16" s="79" t="s">
        <v>110</v>
      </c>
      <c r="M16" s="266"/>
    </row>
    <row r="17" spans="1:13" s="2" customFormat="1" ht="228.6" customHeight="1">
      <c r="A17" s="339"/>
      <c r="B17" s="69" t="s">
        <v>109</v>
      </c>
      <c r="C17" s="68" t="s">
        <v>303</v>
      </c>
      <c r="D17" s="68" t="s">
        <v>406</v>
      </c>
      <c r="E17" s="68" t="s">
        <v>405</v>
      </c>
      <c r="F17" s="66" t="s">
        <v>404</v>
      </c>
      <c r="G17" s="66" t="s">
        <v>403</v>
      </c>
      <c r="H17" s="66" t="s">
        <v>402</v>
      </c>
      <c r="I17" s="66" t="s">
        <v>401</v>
      </c>
      <c r="J17" s="336"/>
      <c r="K17" s="336"/>
      <c r="L17" s="80" t="s">
        <v>310</v>
      </c>
      <c r="M17" s="266"/>
    </row>
    <row r="18" spans="1:13" s="2" customFormat="1" ht="303.60000000000002" customHeight="1">
      <c r="A18" s="339"/>
      <c r="B18" s="69" t="s">
        <v>100</v>
      </c>
      <c r="C18" s="67" t="s">
        <v>303</v>
      </c>
      <c r="D18" s="67" t="s">
        <v>309</v>
      </c>
      <c r="E18" s="67" t="s">
        <v>400</v>
      </c>
      <c r="F18" s="66"/>
      <c r="G18" s="74" t="s">
        <v>399</v>
      </c>
      <c r="H18" s="74" t="s">
        <v>398</v>
      </c>
      <c r="I18" s="66" t="s">
        <v>397</v>
      </c>
      <c r="J18" s="336"/>
      <c r="K18" s="336"/>
      <c r="L18" s="63"/>
      <c r="M18" s="266"/>
    </row>
    <row r="19" spans="1:13" s="2" customFormat="1" ht="276" customHeight="1">
      <c r="A19" s="340"/>
      <c r="B19" s="19" t="s">
        <v>98</v>
      </c>
      <c r="C19" s="68" t="s">
        <v>303</v>
      </c>
      <c r="D19" s="67" t="s">
        <v>309</v>
      </c>
      <c r="E19" s="68" t="s">
        <v>396</v>
      </c>
      <c r="F19" s="74"/>
      <c r="G19" s="74" t="s">
        <v>342</v>
      </c>
      <c r="H19" s="74" t="s">
        <v>395</v>
      </c>
      <c r="I19" s="74" t="s">
        <v>394</v>
      </c>
      <c r="J19" s="81"/>
      <c r="K19" s="92"/>
      <c r="L19" s="79"/>
      <c r="M19" s="266"/>
    </row>
    <row r="20" spans="1:13" s="2" customFormat="1" ht="72.599999999999994" customHeight="1">
      <c r="A20" s="360" t="s">
        <v>97</v>
      </c>
      <c r="B20" s="69" t="s">
        <v>251</v>
      </c>
      <c r="C20" s="333" t="s">
        <v>12</v>
      </c>
      <c r="D20" s="334"/>
      <c r="E20" s="334"/>
      <c r="F20" s="334"/>
      <c r="G20" s="334"/>
      <c r="H20" s="334"/>
      <c r="I20" s="334"/>
      <c r="J20" s="334"/>
      <c r="K20" s="334"/>
      <c r="L20" s="344"/>
      <c r="M20" s="266"/>
    </row>
    <row r="21" spans="1:13" s="2" customFormat="1" ht="198" customHeight="1">
      <c r="A21" s="361"/>
      <c r="B21" s="69" t="s">
        <v>393</v>
      </c>
      <c r="C21" s="67" t="s">
        <v>303</v>
      </c>
      <c r="D21" s="67" t="s">
        <v>309</v>
      </c>
      <c r="E21" s="67" t="s">
        <v>392</v>
      </c>
      <c r="F21" s="66"/>
      <c r="G21" s="66" t="s">
        <v>333</v>
      </c>
      <c r="H21" s="74" t="s">
        <v>391</v>
      </c>
      <c r="I21" s="66" t="s">
        <v>390</v>
      </c>
      <c r="J21" s="65"/>
      <c r="K21" s="64"/>
      <c r="L21" s="63"/>
      <c r="M21" s="266"/>
    </row>
    <row r="22" spans="1:13" s="2" customFormat="1" ht="321" customHeight="1">
      <c r="A22" s="361"/>
      <c r="B22" s="69" t="s">
        <v>87</v>
      </c>
      <c r="C22" s="67" t="s">
        <v>303</v>
      </c>
      <c r="D22" s="67" t="s">
        <v>309</v>
      </c>
      <c r="E22" s="67" t="s">
        <v>389</v>
      </c>
      <c r="F22" s="66" t="s">
        <v>388</v>
      </c>
      <c r="G22" s="66" t="s">
        <v>387</v>
      </c>
      <c r="H22" s="66" t="s">
        <v>386</v>
      </c>
      <c r="I22" s="74" t="s">
        <v>385</v>
      </c>
      <c r="J22" s="65"/>
      <c r="K22" s="64"/>
      <c r="L22" s="75"/>
      <c r="M22" s="266"/>
    </row>
    <row r="23" spans="1:13" s="2" customFormat="1" ht="66.599999999999994" customHeight="1">
      <c r="A23" s="362"/>
      <c r="B23" s="359" t="s">
        <v>384</v>
      </c>
      <c r="C23" s="323"/>
      <c r="D23" s="323"/>
      <c r="E23" s="323"/>
      <c r="F23" s="323"/>
      <c r="G23" s="323"/>
      <c r="H23" s="323"/>
      <c r="I23" s="323"/>
      <c r="J23" s="323"/>
      <c r="K23" s="323"/>
      <c r="L23" s="324"/>
      <c r="M23" s="266"/>
    </row>
    <row r="24" spans="1:13" s="2" customFormat="1" ht="262.89999999999998" customHeight="1">
      <c r="A24" s="330" t="s">
        <v>85</v>
      </c>
      <c r="B24" s="19" t="s">
        <v>84</v>
      </c>
      <c r="C24" s="68" t="s">
        <v>303</v>
      </c>
      <c r="D24" s="68" t="s">
        <v>312</v>
      </c>
      <c r="E24" s="68" t="s">
        <v>383</v>
      </c>
      <c r="F24" s="74"/>
      <c r="G24" s="74" t="s">
        <v>342</v>
      </c>
      <c r="H24" s="74" t="s">
        <v>382</v>
      </c>
      <c r="I24" s="74" t="s">
        <v>381</v>
      </c>
      <c r="J24" s="369"/>
      <c r="K24" s="322"/>
      <c r="L24" s="75"/>
      <c r="M24" s="266"/>
    </row>
    <row r="25" spans="1:13" s="2" customFormat="1" ht="211.35" customHeight="1">
      <c r="A25" s="331"/>
      <c r="B25" s="19" t="s">
        <v>71</v>
      </c>
      <c r="C25" s="68" t="s">
        <v>303</v>
      </c>
      <c r="D25" s="68" t="s">
        <v>312</v>
      </c>
      <c r="E25" s="68" t="s">
        <v>380</v>
      </c>
      <c r="F25" s="74"/>
      <c r="G25" s="74"/>
      <c r="H25" s="74" t="s">
        <v>379</v>
      </c>
      <c r="I25" s="74" t="s">
        <v>378</v>
      </c>
      <c r="J25" s="336"/>
      <c r="K25" s="335"/>
      <c r="L25" s="75"/>
      <c r="M25" s="266"/>
    </row>
    <row r="26" spans="1:13" s="2" customFormat="1" ht="213.75" customHeight="1">
      <c r="A26" s="331"/>
      <c r="B26" s="19" t="s">
        <v>70</v>
      </c>
      <c r="C26" s="68" t="s">
        <v>303</v>
      </c>
      <c r="D26" s="68" t="s">
        <v>312</v>
      </c>
      <c r="E26" s="68" t="s">
        <v>377</v>
      </c>
      <c r="F26" s="74"/>
      <c r="G26" s="74" t="s">
        <v>333</v>
      </c>
      <c r="H26" s="74" t="s">
        <v>376</v>
      </c>
      <c r="I26" s="74" t="s">
        <v>375</v>
      </c>
      <c r="J26" s="336"/>
      <c r="K26" s="335"/>
      <c r="L26" s="78"/>
      <c r="M26" s="266"/>
    </row>
    <row r="27" spans="1:13" s="2" customFormat="1" ht="261.75" customHeight="1">
      <c r="A27" s="331"/>
      <c r="B27" s="69" t="s">
        <v>69</v>
      </c>
      <c r="C27" s="67" t="s">
        <v>303</v>
      </c>
      <c r="D27" s="68" t="s">
        <v>312</v>
      </c>
      <c r="E27" s="67" t="s">
        <v>374</v>
      </c>
      <c r="F27" s="66" t="s">
        <v>373</v>
      </c>
      <c r="G27" s="66"/>
      <c r="H27" s="66" t="s">
        <v>372</v>
      </c>
      <c r="I27" s="66" t="s">
        <v>371</v>
      </c>
      <c r="J27" s="336"/>
      <c r="K27" s="335"/>
      <c r="L27" s="77"/>
      <c r="M27" s="266"/>
    </row>
    <row r="28" spans="1:13" s="2" customFormat="1" ht="225.75" customHeight="1">
      <c r="A28" s="338" t="s">
        <v>68</v>
      </c>
      <c r="B28" s="69" t="s">
        <v>67</v>
      </c>
      <c r="C28" s="67" t="s">
        <v>303</v>
      </c>
      <c r="D28" s="67" t="s">
        <v>308</v>
      </c>
      <c r="E28" s="67" t="s">
        <v>370</v>
      </c>
      <c r="F28" s="66"/>
      <c r="G28" s="74" t="s">
        <v>333</v>
      </c>
      <c r="H28" s="74" t="s">
        <v>369</v>
      </c>
      <c r="I28" s="66" t="s">
        <v>368</v>
      </c>
      <c r="J28" s="336"/>
      <c r="K28" s="335"/>
      <c r="L28" s="80" t="s">
        <v>307</v>
      </c>
      <c r="M28" s="266"/>
    </row>
    <row r="29" spans="1:13" s="2" customFormat="1" ht="190.9" customHeight="1">
      <c r="A29" s="339"/>
      <c r="B29" s="19" t="s">
        <v>65</v>
      </c>
      <c r="C29" s="68" t="s">
        <v>303</v>
      </c>
      <c r="D29" s="67" t="s">
        <v>308</v>
      </c>
      <c r="E29" s="68" t="s">
        <v>367</v>
      </c>
      <c r="F29" s="74"/>
      <c r="G29" s="74" t="s">
        <v>366</v>
      </c>
      <c r="H29" s="74" t="s">
        <v>365</v>
      </c>
      <c r="I29" s="74" t="s">
        <v>364</v>
      </c>
      <c r="J29" s="370"/>
      <c r="K29" s="337"/>
      <c r="L29" s="79" t="s">
        <v>64</v>
      </c>
      <c r="M29" s="266"/>
    </row>
    <row r="30" spans="1:13" s="2" customFormat="1" ht="39" customHeight="1">
      <c r="A30" s="339"/>
      <c r="B30" s="341" t="s">
        <v>363</v>
      </c>
      <c r="C30" s="342"/>
      <c r="D30" s="342"/>
      <c r="E30" s="342"/>
      <c r="F30" s="342"/>
      <c r="G30" s="342"/>
      <c r="H30" s="342"/>
      <c r="I30" s="342"/>
      <c r="J30" s="342"/>
      <c r="K30" s="342"/>
      <c r="L30" s="343"/>
      <c r="M30" s="266"/>
    </row>
    <row r="31" spans="1:13" s="2" customFormat="1" ht="38.65" customHeight="1">
      <c r="A31" s="339"/>
      <c r="B31" s="341" t="s">
        <v>362</v>
      </c>
      <c r="C31" s="342"/>
      <c r="D31" s="342"/>
      <c r="E31" s="342"/>
      <c r="F31" s="342"/>
      <c r="G31" s="342"/>
      <c r="H31" s="342"/>
      <c r="I31" s="342"/>
      <c r="J31" s="342"/>
      <c r="K31" s="342"/>
      <c r="L31" s="343"/>
      <c r="M31" s="266"/>
    </row>
    <row r="32" spans="1:13" s="2" customFormat="1" ht="59.45" customHeight="1">
      <c r="A32" s="339"/>
      <c r="B32" s="69" t="s">
        <v>61</v>
      </c>
      <c r="C32" s="333" t="s">
        <v>12</v>
      </c>
      <c r="D32" s="334"/>
      <c r="E32" s="334"/>
      <c r="F32" s="334"/>
      <c r="G32" s="334"/>
      <c r="H32" s="334"/>
      <c r="I32" s="334"/>
      <c r="J32" s="334"/>
      <c r="K32" s="334"/>
      <c r="L32" s="56" t="s">
        <v>306</v>
      </c>
      <c r="M32" s="266"/>
    </row>
    <row r="33" spans="1:13" s="2" customFormat="1" ht="184.9" customHeight="1">
      <c r="A33" s="339"/>
      <c r="B33" s="69" t="s">
        <v>46</v>
      </c>
      <c r="C33" s="67" t="s">
        <v>303</v>
      </c>
      <c r="D33" s="67" t="s">
        <v>308</v>
      </c>
      <c r="E33" s="67" t="s">
        <v>361</v>
      </c>
      <c r="F33" s="66"/>
      <c r="G33" s="66" t="s">
        <v>360</v>
      </c>
      <c r="H33" s="74" t="s">
        <v>359</v>
      </c>
      <c r="I33" s="66" t="s">
        <v>358</v>
      </c>
      <c r="J33" s="76"/>
      <c r="K33" s="76"/>
      <c r="L33" s="63"/>
      <c r="M33" s="266"/>
    </row>
    <row r="34" spans="1:13" s="2" customFormat="1" ht="279" customHeight="1">
      <c r="A34" s="330" t="s">
        <v>45</v>
      </c>
      <c r="B34" s="69" t="s">
        <v>44</v>
      </c>
      <c r="C34" s="68" t="s">
        <v>303</v>
      </c>
      <c r="D34" s="67" t="s">
        <v>308</v>
      </c>
      <c r="E34" s="68" t="s">
        <v>357</v>
      </c>
      <c r="F34" s="66" t="s">
        <v>356</v>
      </c>
      <c r="G34" s="74" t="s">
        <v>355</v>
      </c>
      <c r="H34" s="74" t="s">
        <v>354</v>
      </c>
      <c r="I34" s="74" t="s">
        <v>353</v>
      </c>
      <c r="J34" s="91"/>
      <c r="K34" s="350"/>
      <c r="L34" s="63"/>
      <c r="M34" s="266"/>
    </row>
    <row r="35" spans="1:13" s="2" customFormat="1" ht="272.64999999999998" customHeight="1">
      <c r="A35" s="331"/>
      <c r="B35" s="69" t="s">
        <v>43</v>
      </c>
      <c r="C35" s="67" t="s">
        <v>303</v>
      </c>
      <c r="D35" s="67" t="s">
        <v>304</v>
      </c>
      <c r="E35" s="67" t="s">
        <v>352</v>
      </c>
      <c r="F35" s="90"/>
      <c r="G35" s="66" t="s">
        <v>351</v>
      </c>
      <c r="H35" s="66" t="s">
        <v>350</v>
      </c>
      <c r="I35" s="74" t="s">
        <v>349</v>
      </c>
      <c r="J35" s="351"/>
      <c r="K35" s="351"/>
      <c r="L35" s="63"/>
      <c r="M35" s="266"/>
    </row>
    <row r="36" spans="1:13" s="2" customFormat="1" ht="283.5">
      <c r="A36" s="331"/>
      <c r="B36" s="19" t="s">
        <v>348</v>
      </c>
      <c r="C36" s="68" t="s">
        <v>303</v>
      </c>
      <c r="D36" s="67" t="s">
        <v>304</v>
      </c>
      <c r="E36" s="68" t="s">
        <v>347</v>
      </c>
      <c r="F36" s="74"/>
      <c r="G36" s="74" t="s">
        <v>346</v>
      </c>
      <c r="H36" s="66" t="s">
        <v>345</v>
      </c>
      <c r="I36" s="74" t="s">
        <v>327</v>
      </c>
      <c r="J36" s="351"/>
      <c r="K36" s="351"/>
      <c r="L36" s="79" t="s">
        <v>40</v>
      </c>
      <c r="M36" s="266"/>
    </row>
    <row r="37" spans="1:13" s="2" customFormat="1" ht="205.35" customHeight="1">
      <c r="A37" s="332"/>
      <c r="B37" s="19" t="s">
        <v>344</v>
      </c>
      <c r="C37" s="68" t="s">
        <v>303</v>
      </c>
      <c r="D37" s="67" t="s">
        <v>304</v>
      </c>
      <c r="E37" s="68" t="s">
        <v>343</v>
      </c>
      <c r="F37" s="74"/>
      <c r="G37" s="74" t="s">
        <v>342</v>
      </c>
      <c r="H37" s="74" t="s">
        <v>341</v>
      </c>
      <c r="I37" s="74" t="s">
        <v>340</v>
      </c>
      <c r="J37" s="352"/>
      <c r="K37" s="352"/>
      <c r="L37" s="79" t="s">
        <v>339</v>
      </c>
      <c r="M37" s="266"/>
    </row>
    <row r="38" spans="1:13" s="2" customFormat="1" ht="238.5" customHeight="1">
      <c r="A38" s="330" t="s">
        <v>36</v>
      </c>
      <c r="B38" s="69" t="s">
        <v>35</v>
      </c>
      <c r="C38" s="67" t="s">
        <v>303</v>
      </c>
      <c r="D38" s="67" t="s">
        <v>304</v>
      </c>
      <c r="E38" s="67" t="s">
        <v>338</v>
      </c>
      <c r="F38" s="66" t="s">
        <v>337</v>
      </c>
      <c r="G38" s="66"/>
      <c r="H38" s="66" t="s">
        <v>336</v>
      </c>
      <c r="I38" s="66" t="s">
        <v>335</v>
      </c>
      <c r="J38" s="363"/>
      <c r="K38" s="366"/>
      <c r="L38" s="63"/>
      <c r="M38" s="266"/>
    </row>
    <row r="39" spans="1:13" s="2" customFormat="1" ht="284.64999999999998" customHeight="1">
      <c r="A39" s="331"/>
      <c r="B39" s="69" t="s">
        <v>29</v>
      </c>
      <c r="C39" s="68" t="s">
        <v>303</v>
      </c>
      <c r="D39" s="68" t="s">
        <v>305</v>
      </c>
      <c r="E39" s="68" t="s">
        <v>334</v>
      </c>
      <c r="F39" s="74"/>
      <c r="G39" s="74" t="s">
        <v>333</v>
      </c>
      <c r="H39" s="74" t="s">
        <v>332</v>
      </c>
      <c r="I39" s="74" t="s">
        <v>331</v>
      </c>
      <c r="J39" s="364"/>
      <c r="K39" s="367"/>
      <c r="L39" s="63"/>
      <c r="M39" s="266"/>
    </row>
    <row r="40" spans="1:13" s="2" customFormat="1" ht="286.89999999999998" customHeight="1">
      <c r="A40" s="331"/>
      <c r="B40" s="69" t="s">
        <v>28</v>
      </c>
      <c r="C40" s="68" t="s">
        <v>303</v>
      </c>
      <c r="D40" s="68" t="s">
        <v>305</v>
      </c>
      <c r="E40" s="68" t="s">
        <v>330</v>
      </c>
      <c r="F40" s="74"/>
      <c r="G40" s="74" t="s">
        <v>329</v>
      </c>
      <c r="H40" s="89" t="s">
        <v>328</v>
      </c>
      <c r="I40" s="74" t="s">
        <v>327</v>
      </c>
      <c r="J40" s="365"/>
      <c r="K40" s="368"/>
      <c r="L40" s="80" t="s">
        <v>27</v>
      </c>
      <c r="M40" s="266"/>
    </row>
    <row r="41" spans="1:13" s="2" customFormat="1" ht="40.15" customHeight="1">
      <c r="A41" s="332"/>
      <c r="B41" s="341" t="s">
        <v>326</v>
      </c>
      <c r="C41" s="342"/>
      <c r="D41" s="342"/>
      <c r="E41" s="342"/>
      <c r="F41" s="342"/>
      <c r="G41" s="342"/>
      <c r="H41" s="342"/>
      <c r="I41" s="342"/>
      <c r="J41" s="342"/>
      <c r="K41" s="342"/>
      <c r="L41" s="343"/>
      <c r="M41" s="266"/>
    </row>
    <row r="42" spans="1:13" s="2" customFormat="1" ht="336" customHeight="1">
      <c r="A42" s="353" t="s">
        <v>14</v>
      </c>
      <c r="B42" s="19" t="s">
        <v>25</v>
      </c>
      <c r="C42" s="68" t="s">
        <v>303</v>
      </c>
      <c r="D42" s="68" t="s">
        <v>305</v>
      </c>
      <c r="E42" s="68" t="s">
        <v>325</v>
      </c>
      <c r="F42" s="74"/>
      <c r="G42" s="74"/>
      <c r="H42" s="89" t="s">
        <v>324</v>
      </c>
      <c r="I42" s="74" t="s">
        <v>323</v>
      </c>
      <c r="J42" s="71"/>
      <c r="K42" s="70"/>
      <c r="L42" s="88" t="s">
        <v>23</v>
      </c>
      <c r="M42" s="266"/>
    </row>
    <row r="43" spans="1:13" s="2" customFormat="1" ht="45.6" customHeight="1">
      <c r="A43" s="354"/>
      <c r="B43" s="69" t="s">
        <v>13</v>
      </c>
      <c r="C43" s="333" t="s">
        <v>12</v>
      </c>
      <c r="D43" s="334"/>
      <c r="E43" s="334"/>
      <c r="F43" s="334"/>
      <c r="G43" s="334"/>
      <c r="H43" s="334"/>
      <c r="I43" s="334"/>
      <c r="J43" s="334"/>
      <c r="K43" s="334"/>
      <c r="L43" s="344"/>
      <c r="M43" s="266"/>
    </row>
    <row r="44" spans="1:13" s="2" customFormat="1" ht="267" customHeight="1">
      <c r="A44" s="354"/>
      <c r="B44" s="69" t="s">
        <v>3</v>
      </c>
      <c r="C44" s="67" t="s">
        <v>303</v>
      </c>
      <c r="D44" s="68" t="s">
        <v>305</v>
      </c>
      <c r="E44" s="67" t="s">
        <v>322</v>
      </c>
      <c r="F44" s="66" t="s">
        <v>321</v>
      </c>
      <c r="G44" s="66"/>
      <c r="H44" s="66" t="s">
        <v>320</v>
      </c>
      <c r="I44" s="66" t="s">
        <v>319</v>
      </c>
      <c r="J44" s="65"/>
      <c r="K44" s="64"/>
      <c r="L44" s="63"/>
      <c r="M44" s="266"/>
    </row>
    <row r="45" spans="1:13" s="2" customFormat="1" ht="75">
      <c r="A45" s="355"/>
      <c r="B45" s="19" t="s">
        <v>2</v>
      </c>
      <c r="C45" s="345" t="s">
        <v>1</v>
      </c>
      <c r="D45" s="346"/>
      <c r="E45" s="346"/>
      <c r="F45" s="346"/>
      <c r="G45" s="346"/>
      <c r="H45" s="346"/>
      <c r="I45" s="346"/>
      <c r="J45" s="346"/>
      <c r="K45" s="346"/>
      <c r="L45" s="347"/>
      <c r="M45" s="269"/>
    </row>
    <row r="46" spans="1:13" s="2" customFormat="1" ht="60" customHeight="1">
      <c r="B46" s="348" t="s">
        <v>318</v>
      </c>
      <c r="C46" s="349"/>
      <c r="D46" s="349"/>
      <c r="E46" s="349"/>
      <c r="F46" s="349"/>
      <c r="G46" s="349"/>
      <c r="H46" s="349"/>
      <c r="I46" s="349"/>
      <c r="J46" s="349"/>
      <c r="K46" s="349"/>
      <c r="L46" s="349"/>
      <c r="M46" s="349"/>
    </row>
    <row r="47" spans="1:13" s="2" customFormat="1" ht="21">
      <c r="A47" s="10"/>
      <c r="B47" s="8"/>
      <c r="C47" s="10"/>
      <c r="D47" s="8"/>
      <c r="E47" s="8"/>
      <c r="F47" s="12"/>
      <c r="G47" s="12"/>
      <c r="H47" s="12"/>
      <c r="I47" s="7"/>
      <c r="J47" s="12"/>
      <c r="K47" s="10"/>
      <c r="L47" s="10"/>
      <c r="M47" s="10"/>
    </row>
    <row r="48" spans="1:13" s="2" customFormat="1" ht="15.75">
      <c r="A48" s="9"/>
      <c r="B48" s="8"/>
      <c r="C48" s="10"/>
      <c r="D48" s="8"/>
      <c r="E48" s="62"/>
      <c r="F48" s="7"/>
      <c r="G48" s="7"/>
      <c r="H48" s="7"/>
      <c r="I48" s="6"/>
      <c r="J48" s="7"/>
      <c r="K48" s="10"/>
      <c r="L48" s="10"/>
      <c r="M48" s="10"/>
    </row>
    <row r="49" spans="1:18" s="2" customFormat="1" ht="15.75">
      <c r="A49" s="9"/>
      <c r="B49" s="8"/>
      <c r="C49" s="10"/>
      <c r="D49" s="8"/>
      <c r="E49" s="62"/>
      <c r="F49" s="6"/>
      <c r="G49" s="6"/>
      <c r="H49" s="6"/>
      <c r="I49" s="7"/>
      <c r="J49" s="6"/>
      <c r="K49" s="10"/>
    </row>
    <row r="50" spans="1:18" s="2" customFormat="1" ht="15.75">
      <c r="A50" s="9"/>
      <c r="B50" s="8"/>
      <c r="C50" s="10"/>
      <c r="D50" s="8"/>
      <c r="E50" s="8"/>
      <c r="F50" s="6"/>
      <c r="G50" s="6"/>
      <c r="H50" s="6"/>
      <c r="I50" s="7"/>
      <c r="J50" s="6"/>
      <c r="K50" s="10"/>
      <c r="Q50" s="1"/>
      <c r="R50" s="1"/>
    </row>
    <row r="53" spans="1:18">
      <c r="G53" s="2"/>
    </row>
    <row r="56" spans="1:18">
      <c r="I56" s="6"/>
    </row>
  </sheetData>
  <mergeCells count="39">
    <mergeCell ref="B46:M46"/>
    <mergeCell ref="A34:A37"/>
    <mergeCell ref="C43:L43"/>
    <mergeCell ref="K34:K37"/>
    <mergeCell ref="B41:L41"/>
    <mergeCell ref="J35:J37"/>
    <mergeCell ref="M4:M45"/>
    <mergeCell ref="A7:A11"/>
    <mergeCell ref="C11:K11"/>
    <mergeCell ref="J14:J18"/>
    <mergeCell ref="A4:A6"/>
    <mergeCell ref="J4:J10"/>
    <mergeCell ref="K4:K10"/>
    <mergeCell ref="B30:L30"/>
    <mergeCell ref="B31:L31"/>
    <mergeCell ref="A24:A27"/>
    <mergeCell ref="A1:L1"/>
    <mergeCell ref="B2:B3"/>
    <mergeCell ref="C2:C3"/>
    <mergeCell ref="D2:D3"/>
    <mergeCell ref="E2:E3"/>
    <mergeCell ref="F2:I2"/>
    <mergeCell ref="A2:A3"/>
    <mergeCell ref="A42:A45"/>
    <mergeCell ref="A12:A15"/>
    <mergeCell ref="B13:L13"/>
    <mergeCell ref="A20:A23"/>
    <mergeCell ref="B23:L23"/>
    <mergeCell ref="A38:A41"/>
    <mergeCell ref="C45:L45"/>
    <mergeCell ref="J38:J40"/>
    <mergeCell ref="K38:K40"/>
    <mergeCell ref="A28:A33"/>
    <mergeCell ref="C32:K32"/>
    <mergeCell ref="A16:A19"/>
    <mergeCell ref="K14:K18"/>
    <mergeCell ref="J24:J29"/>
    <mergeCell ref="C20:L20"/>
    <mergeCell ref="K24:K29"/>
  </mergeCells>
  <pageMargins left="0.25" right="0.25" top="0.75" bottom="0.75" header="0.3" footer="0.3"/>
  <pageSetup paperSize="9" scale="27"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3</vt:i4>
      </vt:variant>
    </vt:vector>
  </HeadingPairs>
  <TitlesOfParts>
    <vt:vector size="6" baseType="lpstr">
      <vt:lpstr> 5.SINIF ÇERÇEVE YILLIK PLAN</vt:lpstr>
      <vt:lpstr>6. SINIF ÇERÇEVE YILLIK PLAN</vt:lpstr>
      <vt:lpstr>Türkçe 7. Sınıf Özgün Yayınları</vt:lpstr>
      <vt:lpstr>' 5.SINIF ÇERÇEVE YILLIK PLAN'!Yazdırma_Alanı</vt:lpstr>
      <vt:lpstr>'6. SINIF ÇERÇEVE YILLIK PLAN'!Yazdırma_Alanı</vt:lpstr>
      <vt:lpstr>'Türkçe 7. Sınıf Özgün Yayınları'!Yazdırma_Alanı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BugraCsknsy</dc:creator>
  <cp:lastModifiedBy>Sinan SAYILIR</cp:lastModifiedBy>
  <dcterms:created xsi:type="dcterms:W3CDTF">2015-06-05T18:19:34Z</dcterms:created>
  <dcterms:modified xsi:type="dcterms:W3CDTF">2025-09-03T15:35:37Z</dcterms:modified>
</cp:coreProperties>
</file>